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结业证书办理" sheetId="1" r:id="rId1"/>
  </sheets>
  <definedNames>
    <definedName name="_xlnm._FilterDatabase" localSheetId="0" hidden="1">结业证书办理!$A$3:$M$381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<sst xmlns="http://schemas.openxmlformats.org/spreadsheetml/2006/main" count="2979" uniqueCount="1464">
  <si>
    <t>江西财经大学深圳研究院同等学力人员申硕统计学专业2025年办理“研究生课程结业证书”情况登记表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</si>
  <si>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</si>
  <si>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</si>
  <si>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</si>
  <si>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</si>
  <si>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</si>
  <si>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</si>
  <si>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</si>
  <si>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</si>
  <si>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</si>
  <si>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</si>
  <si>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</si>
  <si>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</si>
  <si>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</si>
  <si>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陈亮</t>
  </si>
  <si>
    <t>男</t>
  </si>
  <si>
    <t>330106198312112412</t>
  </si>
  <si>
    <t>本科</t>
  </si>
  <si>
    <t>学士</t>
  </si>
  <si>
    <t>天津农学院200606</t>
  </si>
  <si>
    <t>浙江省科技服务中心</t>
  </si>
  <si>
    <t>2024.03-2025.09</t>
  </si>
  <si>
    <t>吴静</t>
  </si>
  <si>
    <t>女</t>
  </si>
  <si>
    <t>35070219980914749</t>
  </si>
  <si>
    <t>福州外语外贸学院202006</t>
  </si>
  <si>
    <t>福建林业职业技术学院</t>
  </si>
  <si>
    <t>杨雪伊</t>
  </si>
  <si>
    <t>310102199101031669</t>
  </si>
  <si>
    <t>上海商学院201306</t>
  </si>
  <si>
    <t>上海市第一妇婴保健院</t>
  </si>
  <si>
    <t>国子超</t>
  </si>
  <si>
    <t>370303199201241012</t>
  </si>
  <si>
    <t>山东理工大学201506</t>
  </si>
  <si>
    <t>淄博淄柴新能源有限公司</t>
  </si>
  <si>
    <t>姜琰</t>
  </si>
  <si>
    <t>411381199801077917</t>
  </si>
  <si>
    <t>河南科技学院202107</t>
  </si>
  <si>
    <t>南阳市卧龙卫生中等职业学校</t>
  </si>
  <si>
    <t>魏哲鑫</t>
  </si>
  <si>
    <t>350502199108170513</t>
  </si>
  <si>
    <t>泉州师范学院201901</t>
  </si>
  <si>
    <t>兴业银行</t>
  </si>
  <si>
    <t>黄小波</t>
  </si>
  <si>
    <t>452623198710253918</t>
  </si>
  <si>
    <t>广西民族大学200906</t>
  </si>
  <si>
    <t>广西田东农村商业银行股份有限公司</t>
  </si>
  <si>
    <t>董瑶</t>
  </si>
  <si>
    <t>622621200109170029</t>
  </si>
  <si>
    <t>汉口学院202306</t>
  </si>
  <si>
    <t>中国邮政储蓄银行</t>
  </si>
  <si>
    <t>李恒聪</t>
  </si>
  <si>
    <t>440301198709252717</t>
  </si>
  <si>
    <t>深圳大学201007</t>
  </si>
  <si>
    <t>深圳市特发深高俱乐部管理有限公司</t>
  </si>
  <si>
    <t>徐玮</t>
  </si>
  <si>
    <t>360103198301194711</t>
  </si>
  <si>
    <t>成都体育学院200606</t>
  </si>
  <si>
    <t xml:space="preserve">江西省公安厅 </t>
  </si>
  <si>
    <t>郄航</t>
  </si>
  <si>
    <t>130481199008223314</t>
  </si>
  <si>
    <t>河北联合大学轻工学院201306</t>
  </si>
  <si>
    <t>芜湖新兴铸管有限责任公司</t>
  </si>
  <si>
    <t>周红新</t>
  </si>
  <si>
    <t>110108198105076019</t>
  </si>
  <si>
    <t>对外经济贸易大学 2015年6月</t>
  </si>
  <si>
    <t>北京中广影视融媒体发展有限责任公司</t>
  </si>
  <si>
    <t>章嘉伟</t>
  </si>
  <si>
    <t>362525199608010039</t>
  </si>
  <si>
    <t>南昌航空大学201707</t>
  </si>
  <si>
    <t>江西省抚州市崇仁县纪委</t>
  </si>
  <si>
    <t>梁月琳</t>
  </si>
  <si>
    <t>452226199009060044</t>
  </si>
  <si>
    <t>桂林医学院201506</t>
  </si>
  <si>
    <t>广西医科大学附属口腔医院</t>
  </si>
  <si>
    <t>曹建梅</t>
  </si>
  <si>
    <t>654222198204103942</t>
  </si>
  <si>
    <t>石河子大学200506</t>
  </si>
  <si>
    <t>嘉帮会汽车服务有限公司</t>
  </si>
  <si>
    <t>陈陶琴</t>
  </si>
  <si>
    <t>362228199003091844</t>
  </si>
  <si>
    <t>江西师范大学科学技术学院201207</t>
  </si>
  <si>
    <t>江西省军工控股集团有限公司</t>
  </si>
  <si>
    <t>陈凌艳</t>
  </si>
  <si>
    <t>35010219831116194X</t>
  </si>
  <si>
    <t>长春工程学院200706</t>
  </si>
  <si>
    <t>国网福州供电公司</t>
  </si>
  <si>
    <t>帕尔曼·艾沙江</t>
  </si>
  <si>
    <t>650102199208211211</t>
  </si>
  <si>
    <t>华北电力大学201607</t>
  </si>
  <si>
    <t>新供销产业发展基金管理有限责任公司</t>
  </si>
  <si>
    <t>林昊</t>
  </si>
  <si>
    <t>441900199811080749</t>
  </si>
  <si>
    <t>广东金融学院202107</t>
  </si>
  <si>
    <t>东莞农村商业银行虎门支行</t>
  </si>
  <si>
    <t>熊华兴</t>
  </si>
  <si>
    <t>362502197809165631</t>
  </si>
  <si>
    <t>江西师范大学202107</t>
  </si>
  <si>
    <t>中汇人寿河北分公司</t>
  </si>
  <si>
    <t>申超</t>
  </si>
  <si>
    <t>411303199702060010</t>
  </si>
  <si>
    <t>中原工学院202007</t>
  </si>
  <si>
    <t>镇平县兴农实业有限公司</t>
  </si>
  <si>
    <t>廖一鸣</t>
  </si>
  <si>
    <t>452123198707245231</t>
  </si>
  <si>
    <t>广西大学行健文理学院2012.6</t>
  </si>
  <si>
    <t>南宁市邕宁区农村信用合作联社</t>
  </si>
  <si>
    <t>吐送江·艾买尔</t>
  </si>
  <si>
    <t>653226199405310074</t>
  </si>
  <si>
    <t>新疆师范大学201806</t>
  </si>
  <si>
    <t>于田县农村信用合作联社</t>
  </si>
  <si>
    <t>钟德良</t>
  </si>
  <si>
    <t>450922199012021258</t>
  </si>
  <si>
    <t>广西师范大学漓江学院201506</t>
  </si>
  <si>
    <t>深圳市豪恩智能物联股份有限公司</t>
  </si>
  <si>
    <t>高旭冉</t>
  </si>
  <si>
    <t>340403199706271815</t>
  </si>
  <si>
    <t>安徽师范大学202106</t>
  </si>
  <si>
    <t>淮南师范学院</t>
  </si>
  <si>
    <t>王佳轩</t>
  </si>
  <si>
    <t>211302199308200034</t>
  </si>
  <si>
    <t>江西财经大学201906</t>
  </si>
  <si>
    <t>汇丰银行中国有限公司</t>
  </si>
  <si>
    <t>陈樊洋</t>
  </si>
  <si>
    <t>13098219881217732X</t>
  </si>
  <si>
    <t>河北科技师范学院201006</t>
  </si>
  <si>
    <t>中国石油</t>
  </si>
  <si>
    <t>周宗举</t>
  </si>
  <si>
    <t>500113198609219152</t>
  </si>
  <si>
    <t>西南财经大学200806</t>
  </si>
  <si>
    <t>重庆银行股份有限公司</t>
  </si>
  <si>
    <t>陈鹏</t>
  </si>
  <si>
    <t>210724198201051213</t>
  </si>
  <si>
    <t>哈尔滨商业大学200601</t>
  </si>
  <si>
    <t>中铭国际资产评估（北京）有限责任公司深圳分公司</t>
  </si>
  <si>
    <t>蔡源昊</t>
  </si>
  <si>
    <t>23020219940604161X</t>
  </si>
  <si>
    <t>东北农业大学201606</t>
  </si>
  <si>
    <t>平安银行股份有限公司深圳分行</t>
  </si>
  <si>
    <t>沈明俊</t>
  </si>
  <si>
    <t>310105198301042017</t>
  </si>
  <si>
    <t>郑州航空工业管理学院200507</t>
  </si>
  <si>
    <t>上海恩可埃认证有限公司</t>
  </si>
  <si>
    <t>张阳</t>
  </si>
  <si>
    <t>360123199508260018</t>
  </si>
  <si>
    <t>东华理工大学长江学院  201807</t>
  </si>
  <si>
    <t>南昌职业大学</t>
  </si>
  <si>
    <t>秦艺嘉</t>
  </si>
  <si>
    <t>652222199612090020</t>
  </si>
  <si>
    <t>北京师范大学珠海分校201907</t>
  </si>
  <si>
    <t>新疆哈密市统计局</t>
  </si>
  <si>
    <t>吴丽婷</t>
  </si>
  <si>
    <t>350425199310133520</t>
  </si>
  <si>
    <t>厦门工学院201707</t>
  </si>
  <si>
    <t>厦门市思明公安局</t>
  </si>
  <si>
    <t>万静雯</t>
  </si>
  <si>
    <t>360123199110280027</t>
  </si>
  <si>
    <t>江西科技师范大学201307</t>
  </si>
  <si>
    <t>南昌大学第一附属医院高新医院</t>
  </si>
  <si>
    <t>董朝美</t>
  </si>
  <si>
    <t>360281198510107121</t>
  </si>
  <si>
    <t>江西农业大学200706</t>
  </si>
  <si>
    <t>刘苹</t>
  </si>
  <si>
    <t>362329199102020648</t>
  </si>
  <si>
    <t>江西师范大学201407</t>
  </si>
  <si>
    <t>顾云燕</t>
  </si>
  <si>
    <t>320924199008188323</t>
  </si>
  <si>
    <t>南开大学201901</t>
  </si>
  <si>
    <t>凡凡食品（上海）有限公司</t>
  </si>
  <si>
    <t>362133198007095819</t>
  </si>
  <si>
    <t>暨南大学201212</t>
  </si>
  <si>
    <t>深圳市中兴新地技术股份有限公司</t>
  </si>
  <si>
    <t>毛娜</t>
  </si>
  <si>
    <t>612430199011220022</t>
  </si>
  <si>
    <t>海口经济学院201306</t>
  </si>
  <si>
    <t>十堰市人民医院</t>
  </si>
  <si>
    <t>刘崇麟</t>
  </si>
  <si>
    <t>441802198208076916</t>
  </si>
  <si>
    <t>南方冶金学院200307</t>
  </si>
  <si>
    <t>科兴职校</t>
  </si>
  <si>
    <t>蒙韦萍</t>
  </si>
  <si>
    <t>452201198206090427</t>
  </si>
  <si>
    <t>广西师范学院200607</t>
  </si>
  <si>
    <t>广西民族大学</t>
  </si>
  <si>
    <t>曾艳</t>
  </si>
  <si>
    <t>520102198308033447</t>
  </si>
  <si>
    <t>贵州大学200607</t>
  </si>
  <si>
    <t>中国能源建设集团广东省电力设计研究院有限公司</t>
  </si>
  <si>
    <t>陈麟乾</t>
  </si>
  <si>
    <t>310112198506167511</t>
  </si>
  <si>
    <t>中央广播电视大学201407</t>
  </si>
  <si>
    <t>江西酷考国际咨询服务有限公司</t>
  </si>
  <si>
    <t>方利利</t>
  </si>
  <si>
    <t>320321198508194440</t>
  </si>
  <si>
    <t>淮阳师范学院200806</t>
  </si>
  <si>
    <t>杭州万泰认证有限公司</t>
  </si>
  <si>
    <t>夏成娟</t>
  </si>
  <si>
    <t>321001197908010422</t>
  </si>
  <si>
    <t>扬州大学200306</t>
  </si>
  <si>
    <t>江苏经贸职业技术学院</t>
  </si>
  <si>
    <t>肖娴</t>
  </si>
  <si>
    <t>440202199408030649</t>
  </si>
  <si>
    <t>广东科技学院201707</t>
  </si>
  <si>
    <t>广州商学院</t>
  </si>
  <si>
    <t>黄可可</t>
  </si>
  <si>
    <t>450203197907031020</t>
  </si>
  <si>
    <t>广西大学200507</t>
  </si>
  <si>
    <t>广西民族大学相思湖学院</t>
  </si>
  <si>
    <t>王珩</t>
  </si>
  <si>
    <t>421122199002140079</t>
  </si>
  <si>
    <t>华中师范大学201209</t>
  </si>
  <si>
    <t>广发银行股份有限公司武汉分行</t>
  </si>
  <si>
    <t>李莹</t>
  </si>
  <si>
    <t>445321199605124627</t>
  </si>
  <si>
    <t>中山大学新华学院201806</t>
  </si>
  <si>
    <t>中国中金财富证券有限公司</t>
  </si>
  <si>
    <t>廖建花</t>
  </si>
  <si>
    <t>430525198611135125</t>
  </si>
  <si>
    <t>南开大学201701</t>
  </si>
  <si>
    <t>人瑞集团</t>
  </si>
  <si>
    <t>林琳</t>
  </si>
  <si>
    <t>320621200008050527</t>
  </si>
  <si>
    <t>中央司法警官学院202009</t>
  </si>
  <si>
    <t>海安市农业农村局</t>
  </si>
  <si>
    <t>彭忠华</t>
  </si>
  <si>
    <t>360428198003095313</t>
  </si>
  <si>
    <t>沈阳大学200507</t>
  </si>
  <si>
    <t>江西省财政厅</t>
  </si>
  <si>
    <t>王良</t>
  </si>
  <si>
    <t>130525198811152711</t>
  </si>
  <si>
    <t>衡水学院201206</t>
  </si>
  <si>
    <t>中国农业发展银行邢台市南和区支行</t>
  </si>
  <si>
    <t>马凯悦</t>
  </si>
  <si>
    <t>652324199309270027</t>
  </si>
  <si>
    <t>青岛理201606工大学</t>
  </si>
  <si>
    <t>庭州顺鑫融资租赁有限责任公司</t>
  </si>
  <si>
    <t>汪莉娜</t>
  </si>
  <si>
    <t>310109198606142540</t>
  </si>
  <si>
    <t>上海应用技术学院201001</t>
  </si>
  <si>
    <t>京北方科技有限公司</t>
  </si>
  <si>
    <t>胡金花</t>
  </si>
  <si>
    <t>362204198111046922</t>
  </si>
  <si>
    <t>江西财经大学201612</t>
  </si>
  <si>
    <t>南昌工学院</t>
  </si>
  <si>
    <t>王鹏飞</t>
  </si>
  <si>
    <t>410881199106051519</t>
  </si>
  <si>
    <t>郑州大学201307</t>
  </si>
  <si>
    <t>济源市农业综合开发有限公司</t>
  </si>
  <si>
    <t>黄炜佳</t>
  </si>
  <si>
    <t>445224199306183110</t>
  </si>
  <si>
    <t>华南理工大学广州学院201707</t>
  </si>
  <si>
    <t>深圳大学总医院</t>
  </si>
  <si>
    <t>詹锡鑫</t>
  </si>
  <si>
    <t>445224199302080915</t>
  </si>
  <si>
    <t>南理工大学广州学院201707</t>
  </si>
  <si>
    <t>陈小龙</t>
  </si>
  <si>
    <t>445224198910130635</t>
  </si>
  <si>
    <t>中国医科大学临床医药学院  202407</t>
  </si>
  <si>
    <t>解放军第421医院
深圳市罗湖区妇幼保健院</t>
  </si>
  <si>
    <t>吴双</t>
  </si>
  <si>
    <t>360124199012160060</t>
  </si>
  <si>
    <t>西师范大学科学技术学院201307</t>
  </si>
  <si>
    <t>江西财经职业学院南昌校区</t>
  </si>
  <si>
    <t>康婕</t>
  </si>
  <si>
    <t>362421199406270042</t>
  </si>
  <si>
    <t>江西科技师范大学201707</t>
  </si>
  <si>
    <t>江西财经职业学院</t>
  </si>
  <si>
    <t>周蕾</t>
  </si>
  <si>
    <t>310103198805317042</t>
  </si>
  <si>
    <t>上海财经大学201106</t>
  </si>
  <si>
    <t>远大生水资源有限公司</t>
  </si>
  <si>
    <t>陈璐</t>
  </si>
  <si>
    <t>330481199110180047</t>
  </si>
  <si>
    <t>杭州电子科技大学信息工程学院201406</t>
  </si>
  <si>
    <t>湖州银行海宁支行</t>
  </si>
  <si>
    <t>陈倩怡</t>
  </si>
  <si>
    <t>44010719970625062x</t>
  </si>
  <si>
    <t>中山大学南方学院201906</t>
  </si>
  <si>
    <t>广州市信息技术职业学校</t>
  </si>
  <si>
    <t>褚良武</t>
  </si>
  <si>
    <t>362222197912161750</t>
  </si>
  <si>
    <t>中国农业大学200107</t>
  </si>
  <si>
    <t>卢霞</t>
  </si>
  <si>
    <t>452626199212132404</t>
  </si>
  <si>
    <t>桂林理工大学201606</t>
  </si>
  <si>
    <t>万载县第三小学</t>
  </si>
  <si>
    <t>蔡俊发</t>
  </si>
  <si>
    <t>445224199504103038</t>
  </si>
  <si>
    <t>广州商学院201806</t>
  </si>
  <si>
    <t>胡娟娟</t>
  </si>
  <si>
    <t>42088119870103442X</t>
  </si>
  <si>
    <t>武汉科技大学城市学院200906</t>
  </si>
  <si>
    <t>武汉市供销商业学校</t>
  </si>
  <si>
    <t>罗非菲</t>
  </si>
  <si>
    <t>430522199107222866</t>
  </si>
  <si>
    <t>四川轻化工大学201306</t>
  </si>
  <si>
    <t>广东省美鸥云仓科技有限公司</t>
  </si>
  <si>
    <t>张欣</t>
  </si>
  <si>
    <t>362302199712065018</t>
  </si>
  <si>
    <t>江西财经大学202107</t>
  </si>
  <si>
    <t>中国工商银行上饶分行</t>
  </si>
  <si>
    <t>李季</t>
  </si>
  <si>
    <t>432522198609255235</t>
  </si>
  <si>
    <t>湖南大学</t>
  </si>
  <si>
    <t>长沙市人大常委会办公厅</t>
  </si>
  <si>
    <t>赵海伦</t>
  </si>
  <si>
    <t>321284198307226611</t>
  </si>
  <si>
    <t>南京工业大学</t>
  </si>
  <si>
    <t>中天科技精密材料有限公司</t>
  </si>
  <si>
    <t>路婷</t>
  </si>
  <si>
    <t>640221198902101248</t>
  </si>
  <si>
    <t>宁夏大学201107</t>
  </si>
  <si>
    <t>内蒙古蒙牛（集团）有限公司</t>
  </si>
  <si>
    <t>罗灿</t>
  </si>
  <si>
    <t>420115199202090040</t>
  </si>
  <si>
    <t>华中师范大学201406</t>
  </si>
  <si>
    <t>湖北省武汉市江夏区鸿发世纪城</t>
  </si>
  <si>
    <t>郑诗灿</t>
  </si>
  <si>
    <t>350124199308252851</t>
  </si>
  <si>
    <t>浙江财经大学东方学院201607</t>
  </si>
  <si>
    <t>兴业银行总行大厦营业部</t>
  </si>
  <si>
    <t>宋玲</t>
  </si>
  <si>
    <t>360502199709015625</t>
  </si>
  <si>
    <t>东华理工大学长江学院202107</t>
  </si>
  <si>
    <t>中国工商银行新余分宜支行</t>
  </si>
  <si>
    <t>钱轶羽</t>
  </si>
  <si>
    <t>360502198806120422</t>
  </si>
  <si>
    <t>安徽省淮北师范大学202106</t>
  </si>
  <si>
    <t>深圳市龙华区深外龙学校附属幼儿园</t>
  </si>
  <si>
    <t>尚相洲</t>
  </si>
  <si>
    <t>14041119851226421X</t>
  </si>
  <si>
    <t>空军工程大学200906</t>
  </si>
  <si>
    <t>广东北大资源地产有限公司</t>
  </si>
  <si>
    <t>金舒</t>
  </si>
  <si>
    <t>110103198104080946</t>
  </si>
  <si>
    <t>北京大学200706</t>
  </si>
  <si>
    <t>北京市石景山医院</t>
  </si>
  <si>
    <t>张洁</t>
  </si>
  <si>
    <t>310112198701074935</t>
  </si>
  <si>
    <t>上海商学院201006</t>
  </si>
  <si>
    <t>上海上药华宇药业有限公司</t>
  </si>
  <si>
    <t>段欣</t>
  </si>
  <si>
    <t>510902199008259520</t>
  </si>
  <si>
    <t>四川大学202006</t>
  </si>
  <si>
    <t>四川省射洪市金家镇人民政府</t>
  </si>
  <si>
    <t>屈金山</t>
  </si>
  <si>
    <t>431103198410275755</t>
  </si>
  <si>
    <t>浙江工业大学202106</t>
  </si>
  <si>
    <t>农夫山泉股份有限公司</t>
  </si>
  <si>
    <t>凌逢利</t>
  </si>
  <si>
    <t>441426199202160328</t>
  </si>
  <si>
    <t>广东医学院201506</t>
  </si>
  <si>
    <t>广州康大职业技术学院</t>
  </si>
  <si>
    <t>王卉</t>
  </si>
  <si>
    <t>230124198611027049</t>
  </si>
  <si>
    <t>深圳大学201407</t>
  </si>
  <si>
    <t>上海建科工程咨询有限公司</t>
  </si>
  <si>
    <t>傅文鑫</t>
  </si>
  <si>
    <t>370105199007150012</t>
  </si>
  <si>
    <t>潍坊学院201306</t>
  </si>
  <si>
    <t>济南高新区市场监管部</t>
  </si>
  <si>
    <t>萧璐</t>
  </si>
  <si>
    <t>362426199106150040</t>
  </si>
  <si>
    <t>南昌工程学院201307</t>
  </si>
  <si>
    <t>泰和泰（深圳）律师事务所</t>
  </si>
  <si>
    <t>王吉程</t>
  </si>
  <si>
    <t>42062519941207441X</t>
  </si>
  <si>
    <t>长春理工大学201706</t>
  </si>
  <si>
    <t>长江证券股份有限公司</t>
  </si>
  <si>
    <t>陈昶君</t>
  </si>
  <si>
    <t>440682199508231310</t>
  </si>
  <si>
    <t>广东外语外贸大学南国商学院校201706</t>
  </si>
  <si>
    <t>哈工机器人（佛山）有限公司</t>
  </si>
  <si>
    <t>吴弘宇</t>
  </si>
  <si>
    <t>360104199412190474</t>
  </si>
  <si>
    <t>江西科技学院202012</t>
  </si>
  <si>
    <t>中粮农业产业管理服务有限公司</t>
  </si>
  <si>
    <t>关荔丹</t>
  </si>
  <si>
    <t>430723199805225869</t>
  </si>
  <si>
    <t>长沙学院202006</t>
  </si>
  <si>
    <t>北港小学</t>
  </si>
  <si>
    <t>姜引</t>
  </si>
  <si>
    <t>430621199102130443</t>
  </si>
  <si>
    <t>湖南大学202006</t>
  </si>
  <si>
    <t>海口槿寻玥商贸商行</t>
  </si>
  <si>
    <t>熊彬</t>
  </si>
  <si>
    <t>450203198209200063</t>
  </si>
  <si>
    <t>西南财经大学200506</t>
  </si>
  <si>
    <t>柳州市人才服务和人事培训考试中心</t>
  </si>
  <si>
    <t>刘瑛超</t>
  </si>
  <si>
    <t>360521198611080028</t>
  </si>
  <si>
    <t>江西农业大学200807</t>
  </si>
  <si>
    <t>柳州市人力资源和社会保障局规划财务科、专技科</t>
  </si>
  <si>
    <t>张志东</t>
  </si>
  <si>
    <t>340102199803170511</t>
  </si>
  <si>
    <t>安徽科技学院202007</t>
  </si>
  <si>
    <t>高速公路联网运营有限公司</t>
  </si>
  <si>
    <t>闫生红</t>
  </si>
  <si>
    <t>320682198811286785</t>
  </si>
  <si>
    <t>南京工业大学2013年6月</t>
  </si>
  <si>
    <t>富加宜电子（南通）有限公司</t>
  </si>
  <si>
    <t>毕彦青</t>
  </si>
  <si>
    <t>232326199505171055</t>
  </si>
  <si>
    <t>天津工业大学201606</t>
  </si>
  <si>
    <t>黑龙江省青冈县人民医院</t>
  </si>
  <si>
    <t>杨帆</t>
  </si>
  <si>
    <t>370104199006010716</t>
  </si>
  <si>
    <t>山东艺术学院201307</t>
  </si>
  <si>
    <t>中国邮政集团有限公司济南市分公司</t>
  </si>
  <si>
    <t>廖海龙</t>
  </si>
  <si>
    <t>362122197506090090</t>
  </si>
  <si>
    <t xml:space="preserve">广东财经大学202001  </t>
  </si>
  <si>
    <t>江西赣州南康区唐江镇人民政府</t>
  </si>
  <si>
    <t>戚骞</t>
  </si>
  <si>
    <t>650102198608060016</t>
  </si>
  <si>
    <t>新疆财经大学商务学院201006</t>
  </si>
  <si>
    <t>新疆银行股份有限公司克拉玛依西路支行</t>
  </si>
  <si>
    <t>邱文玉</t>
  </si>
  <si>
    <t>460033199605281786</t>
  </si>
  <si>
    <t>广东东软学院201906</t>
  </si>
  <si>
    <t>广东东软学院</t>
  </si>
  <si>
    <t>杨振</t>
  </si>
  <si>
    <t>360102198802040079</t>
  </si>
  <si>
    <t>江西科技师范大学200907</t>
  </si>
  <si>
    <t>江西省南昌市新建区</t>
  </si>
  <si>
    <t>乔志敏</t>
  </si>
  <si>
    <t>130132198709085040</t>
  </si>
  <si>
    <t>东北农业大学201601</t>
  </si>
  <si>
    <t>河北农业大学</t>
  </si>
  <si>
    <t>熊伯辉</t>
  </si>
  <si>
    <t>440183199501050014</t>
  </si>
  <si>
    <t>广东海洋大学寸金学院201706</t>
  </si>
  <si>
    <t>广州市增城区石滩镇人民政府</t>
  </si>
  <si>
    <t>夏淑媛</t>
  </si>
  <si>
    <t>330721198701230021</t>
  </si>
  <si>
    <t>南京邮电大学200807</t>
  </si>
  <si>
    <t>金东区社会经济调查队</t>
  </si>
  <si>
    <t>张龙腾</t>
  </si>
  <si>
    <t>511102198308262011</t>
  </si>
  <si>
    <t>湖南中医药大学201506</t>
  </si>
  <si>
    <t>上海交易集团有限公司</t>
  </si>
  <si>
    <t>何洋</t>
  </si>
  <si>
    <t>320106198706280046</t>
  </si>
  <si>
    <t>南京理工大学201006</t>
  </si>
  <si>
    <t xml:space="preserve">江苏经贸职业技术学院 </t>
  </si>
  <si>
    <t>姜文轩</t>
  </si>
  <si>
    <t>150428199904200518</t>
  </si>
  <si>
    <t>内蒙古科技大学202207</t>
  </si>
  <si>
    <t>广发银行股份有限公司青岛分行</t>
  </si>
  <si>
    <t>见闻</t>
  </si>
  <si>
    <t>370705199307060521</t>
  </si>
  <si>
    <t>潍坊学院201606</t>
  </si>
  <si>
    <t>临商银行股份有限公司潍坊分行</t>
  </si>
  <si>
    <t>何嘉伟</t>
  </si>
  <si>
    <t>44010419830611561X</t>
  </si>
  <si>
    <t>广州大学201401</t>
  </si>
  <si>
    <t>广州英格玛信息技术有限公司</t>
  </si>
  <si>
    <t>金晓锋</t>
  </si>
  <si>
    <t>330424197802201017</t>
  </si>
  <si>
    <t>中国计量学院200106</t>
  </si>
  <si>
    <t>乐赟私募基金管理（北京）合伙企业（有限合伙</t>
  </si>
  <si>
    <t>楼旭瑜</t>
  </si>
  <si>
    <t>352224197911100025</t>
  </si>
  <si>
    <t>福州大学200207</t>
  </si>
  <si>
    <t>福建省烟草公司宁德市公司</t>
  </si>
  <si>
    <t>黄文哲</t>
  </si>
  <si>
    <t>130525198801094511</t>
  </si>
  <si>
    <t>邢台学院201206</t>
  </si>
  <si>
    <t>河北临西县摇鞍镇乡</t>
  </si>
  <si>
    <t>陈济同</t>
  </si>
  <si>
    <t>350702200002240356</t>
  </si>
  <si>
    <t>泉州信息工程学院202206</t>
  </si>
  <si>
    <t>刘莉鑫</t>
  </si>
  <si>
    <t>350103198912012321</t>
  </si>
  <si>
    <t>福州大学</t>
  </si>
  <si>
    <t>福州市金融服务中心</t>
  </si>
  <si>
    <t>刘琼玉</t>
  </si>
  <si>
    <t>352202198811072027</t>
  </si>
  <si>
    <t>福建师范大学201007</t>
  </si>
  <si>
    <t>辛佳蔚</t>
  </si>
  <si>
    <t>220204198702191520</t>
  </si>
  <si>
    <t>福州大学201106</t>
  </si>
  <si>
    <t>蓝乐钿</t>
  </si>
  <si>
    <t>445102198805211229</t>
  </si>
  <si>
    <t>华南师范大学增城学院201107</t>
  </si>
  <si>
    <t>江珊珊</t>
  </si>
  <si>
    <t>350802198809146024</t>
  </si>
  <si>
    <t>福州大学至诚学院201106</t>
  </si>
  <si>
    <t>龙岩市鸿盾保安服务集团有限公司</t>
  </si>
  <si>
    <t>王忠武</t>
  </si>
  <si>
    <t>632826198501230035</t>
  </si>
  <si>
    <t>河北工程大学200706</t>
  </si>
  <si>
    <t>中国雄安集团基础建设有限公司</t>
  </si>
  <si>
    <t>李鸿宇</t>
  </si>
  <si>
    <t>220322198802137802</t>
  </si>
  <si>
    <t>渤海大学201006</t>
  </si>
  <si>
    <t>上海园怡物联网科技有限公司</t>
  </si>
  <si>
    <t>袁明霞</t>
  </si>
  <si>
    <t>441900199908245482</t>
  </si>
  <si>
    <t>东莞理工学院城市学院202106</t>
  </si>
  <si>
    <t>中设科欣设计集团有限公司</t>
  </si>
  <si>
    <t>赵俊杰</t>
  </si>
  <si>
    <t>320582199310208518</t>
  </si>
  <si>
    <t>盐城师范学院</t>
  </si>
  <si>
    <t>苏州建采科技有限公司</t>
  </si>
  <si>
    <t>凌嘉敏</t>
  </si>
  <si>
    <t>440982199304171623</t>
  </si>
  <si>
    <t>吉林大学珠海学院201607</t>
  </si>
  <si>
    <t>黄靖斯</t>
  </si>
  <si>
    <t>440881199805296510</t>
  </si>
  <si>
    <t>广州中医药大学201906</t>
  </si>
  <si>
    <t>吴川市纪委监委第四纪检监察室</t>
  </si>
  <si>
    <t>颜士芹</t>
  </si>
  <si>
    <t>370883198111291934</t>
  </si>
  <si>
    <t>山东大200507</t>
  </si>
  <si>
    <t>国家能源
聊城发电有限公司</t>
  </si>
  <si>
    <t>徐丽婷</t>
  </si>
  <si>
    <t>440224198202230024</t>
  </si>
  <si>
    <t>广东外语外贸大学200406</t>
  </si>
  <si>
    <t>黄野</t>
  </si>
  <si>
    <t>421087198405210615</t>
  </si>
  <si>
    <t>昆明理工大学200607</t>
  </si>
  <si>
    <t>保利（佛山）物业服务有限公司</t>
  </si>
  <si>
    <t>肖黛芬</t>
  </si>
  <si>
    <t>440582199311280922</t>
  </si>
  <si>
    <t>明亚基金管理有限责任公司</t>
  </si>
  <si>
    <t>孔颖</t>
  </si>
  <si>
    <t>442000199807100868</t>
  </si>
  <si>
    <t>广东医科大学202006</t>
  </si>
  <si>
    <t>中山公用水务投资有限公司</t>
  </si>
  <si>
    <t>洪梅</t>
  </si>
  <si>
    <t>520121199203157666</t>
  </si>
  <si>
    <t>贵州大学201307</t>
  </si>
  <si>
    <t>中国水利水电第九工程局有限公司</t>
  </si>
  <si>
    <t>刘钦</t>
  </si>
  <si>
    <t>520121199010047612</t>
  </si>
  <si>
    <t>贵州省特种设备检验检测院</t>
  </si>
  <si>
    <t>林晓</t>
  </si>
  <si>
    <t>330124198506270040</t>
  </si>
  <si>
    <t>浙江大学201011</t>
  </si>
  <si>
    <t>广东电网有限责任公司梅州平远供电局</t>
  </si>
  <si>
    <t>胡文丽</t>
  </si>
  <si>
    <t>350781198809262025</t>
  </si>
  <si>
    <t>福建农林大学201206</t>
  </si>
  <si>
    <t>瑞鲸（安徽）供应链科技有限公司</t>
  </si>
  <si>
    <t>吴鑫</t>
  </si>
  <si>
    <t>441481199305075892</t>
  </si>
  <si>
    <t>武汉大学201712</t>
  </si>
  <si>
    <t>华夏银行股份有限公司深圳分行</t>
  </si>
  <si>
    <t>刘文敬</t>
  </si>
  <si>
    <t>132201198510084780</t>
  </si>
  <si>
    <t>华中师范大学201807</t>
  </si>
  <si>
    <t>河北省邢台市南宫市私立丰翼中学</t>
  </si>
  <si>
    <t>龚影</t>
  </si>
  <si>
    <t>362229198911070848</t>
  </si>
  <si>
    <t>江西农业大学南昌商学院201207</t>
  </si>
  <si>
    <t>江西科技学院</t>
  </si>
  <si>
    <t>王秋宏</t>
  </si>
  <si>
    <t>350521198312284512</t>
  </si>
  <si>
    <t>福州大学200707</t>
  </si>
  <si>
    <t>福州软件职业技术学院</t>
  </si>
  <si>
    <t>周林林</t>
  </si>
  <si>
    <t>36242219960614301X</t>
  </si>
  <si>
    <t>南昌理工大学201907</t>
  </si>
  <si>
    <t>许澜庭</t>
  </si>
  <si>
    <t>320203199901021825</t>
  </si>
  <si>
    <t>南京师范大学202009</t>
  </si>
  <si>
    <t>无锡太湖学院</t>
  </si>
  <si>
    <t>刘宝钱</t>
  </si>
  <si>
    <t>440182198512240912</t>
  </si>
  <si>
    <t>广州大学200806</t>
  </si>
  <si>
    <t>广东智元创意科技有限公司</t>
  </si>
  <si>
    <t>涂骏超</t>
  </si>
  <si>
    <t>350425199006170036</t>
  </si>
  <si>
    <t>华侨大学201206</t>
  </si>
  <si>
    <t>厦门势拓智动科技有限公司</t>
  </si>
  <si>
    <t>杨勇</t>
  </si>
  <si>
    <t>42102219811223181X</t>
  </si>
  <si>
    <t>武汉纺织大学（原武汉科技学院）200406</t>
  </si>
  <si>
    <t>中检集团南方测试股份有限公司</t>
  </si>
  <si>
    <t>赵俊</t>
  </si>
  <si>
    <t>441202198402062515</t>
  </si>
  <si>
    <t>中央广播电视大学200901</t>
  </si>
  <si>
    <t>诺亚控股基金销售有限公司</t>
  </si>
  <si>
    <t>黄思沄</t>
  </si>
  <si>
    <t>452427198911011629</t>
  </si>
  <si>
    <t>广西师范大学漓江学院201307</t>
  </si>
  <si>
    <t>桂林市新华书店有限公司阳朔分公司</t>
  </si>
  <si>
    <t>肖巧云</t>
  </si>
  <si>
    <t>440307199201172823</t>
  </si>
  <si>
    <t>深圳大学201406</t>
  </si>
  <si>
    <t>.深圳市龙岗区融媒文化传播发展集团有限公司</t>
  </si>
  <si>
    <t>梁鑫鑫</t>
  </si>
  <si>
    <t>371426198708220815</t>
  </si>
  <si>
    <t>中国人民解放军南京政治学院201206</t>
  </si>
  <si>
    <t xml:space="preserve">山东省德州市公路项目建设服务中心 </t>
  </si>
  <si>
    <t>陈燕玲</t>
  </si>
  <si>
    <t>445281198910231222</t>
  </si>
  <si>
    <t>广东海洋大学201206</t>
  </si>
  <si>
    <t>深圳市帝迈生物技术有限公司</t>
  </si>
  <si>
    <t>伍德</t>
  </si>
  <si>
    <t>360430198809060314</t>
  </si>
  <si>
    <t>江西财经大学现代经济管理学院201106</t>
  </si>
  <si>
    <t>在彭泽县工业和信息化局</t>
  </si>
  <si>
    <t>王磊</t>
  </si>
  <si>
    <t>370103198009274011</t>
  </si>
  <si>
    <t>中国政法大学
中央广播电视大学200506</t>
  </si>
  <si>
    <t>济南市人力资源和社会保障局</t>
  </si>
  <si>
    <t>曹辰</t>
  </si>
  <si>
    <t>362525198903290032</t>
  </si>
  <si>
    <t>南昌工程学院201207</t>
  </si>
  <si>
    <t>江西省赣抚尾闾整治有限公司</t>
  </si>
  <si>
    <t>邓景超</t>
  </si>
  <si>
    <t>441900199211120719</t>
  </si>
  <si>
    <t>深圳大学202106</t>
  </si>
  <si>
    <t>东莞市公安局厚街分局</t>
  </si>
  <si>
    <t>贺慧玲</t>
  </si>
  <si>
    <t>36010419981205042X</t>
  </si>
  <si>
    <t>江西财经大学现代经济管理学院202206</t>
  </si>
  <si>
    <t>西湖区退役军人事务局</t>
  </si>
  <si>
    <t>邵倩如</t>
  </si>
  <si>
    <t>330122199205030328</t>
  </si>
  <si>
    <t>浙江财经大学东方学院201406</t>
  </si>
  <si>
    <t>熊剑楠</t>
  </si>
  <si>
    <t>360103198809202719</t>
  </si>
  <si>
    <t>南昌航空大学201307</t>
  </si>
  <si>
    <t>南昌市第九医院</t>
  </si>
  <si>
    <t>易鹏</t>
  </si>
  <si>
    <t>430381199703013314</t>
  </si>
  <si>
    <t>白城师范学院201906</t>
  </si>
  <si>
    <t>广西卓通智荟科技有限公司</t>
  </si>
  <si>
    <t>施文娟</t>
  </si>
  <si>
    <t>320586199510112727</t>
  </si>
  <si>
    <t>南京财经大学红山学院201706</t>
  </si>
  <si>
    <t>上海银行苏州相城支行</t>
  </si>
  <si>
    <t>刘鹏银</t>
  </si>
  <si>
    <t>511024199811192564</t>
  </si>
  <si>
    <t>旺达动力科技股份有限公司</t>
  </si>
  <si>
    <t>陈欣</t>
  </si>
  <si>
    <t>440583199703232862</t>
  </si>
  <si>
    <t>广州商学院201907</t>
  </si>
  <si>
    <t>王素娟</t>
  </si>
  <si>
    <t>130527198107032444</t>
  </si>
  <si>
    <t>中央财经大学200712</t>
  </si>
  <si>
    <t>人保寿险北京市分公司</t>
  </si>
  <si>
    <t>沈丽君</t>
  </si>
  <si>
    <t>320511198501101246</t>
  </si>
  <si>
    <t>无锡太湖学院200806</t>
  </si>
  <si>
    <t>陈吉军</t>
  </si>
  <si>
    <t>500239199004284852</t>
  </si>
  <si>
    <t>重庆文理学院201406</t>
  </si>
  <si>
    <t>重庆国际信托股份有限公司</t>
  </si>
  <si>
    <t>吴晨</t>
  </si>
  <si>
    <t>350102199511121912</t>
  </si>
  <si>
    <t>福建农林大学金山学院201906</t>
  </si>
  <si>
    <t>上海汽车集团股份有限公司乘用车福建分公司 </t>
  </si>
  <si>
    <t>李育彬</t>
  </si>
  <si>
    <t>450981199308032538</t>
  </si>
  <si>
    <t>玉林师范学院201606</t>
  </si>
  <si>
    <t>乔廷蔚</t>
  </si>
  <si>
    <t>320103199802171769</t>
  </si>
  <si>
    <t>中国传媒大学南广学院202006</t>
  </si>
  <si>
    <t>南京证券股份有限公司</t>
  </si>
  <si>
    <t>徐维</t>
  </si>
  <si>
    <t>340881199204180623</t>
  </si>
  <si>
    <t>江西师范大学201507</t>
  </si>
  <si>
    <t>合肥市长丰县下塘镇人民政府</t>
  </si>
  <si>
    <t>郭建奇</t>
  </si>
  <si>
    <t>350303198111280335</t>
  </si>
  <si>
    <t>厦门大学202312</t>
  </si>
  <si>
    <t>极研（福建）信息科技有限公司</t>
  </si>
  <si>
    <t>马晔</t>
  </si>
  <si>
    <t>310105198408240419</t>
  </si>
  <si>
    <t>上海财经大学201101</t>
  </si>
  <si>
    <t>兴业银行股份有限公司</t>
  </si>
  <si>
    <t>高春光</t>
  </si>
  <si>
    <t>222403197606250019</t>
  </si>
  <si>
    <t>中央财经大学199907</t>
  </si>
  <si>
    <t>佛山市燊辉节能环保建材有限公司</t>
  </si>
  <si>
    <t>李秀茹</t>
  </si>
  <si>
    <t>230506198802220721</t>
  </si>
  <si>
    <t>绥化学院</t>
  </si>
  <si>
    <t>杭州零墨云科技有限公司</t>
  </si>
  <si>
    <t>朱毓姝</t>
  </si>
  <si>
    <t>500104199712240425</t>
  </si>
  <si>
    <t>重庆三峡学院201906</t>
  </si>
  <si>
    <t>哈尔滨银行重庆分行</t>
  </si>
  <si>
    <t>陈晨</t>
  </si>
  <si>
    <t>340802199203220827</t>
  </si>
  <si>
    <t>铜陵学院201407</t>
  </si>
  <si>
    <t>无锡和众源机电有限公司</t>
  </si>
  <si>
    <t>严畅</t>
  </si>
  <si>
    <t>441202197712292047</t>
  </si>
  <si>
    <t>中南财经政法大学200006</t>
  </si>
  <si>
    <t>汇丰银行(中国)有限公司深圳分行</t>
  </si>
  <si>
    <t>李春</t>
  </si>
  <si>
    <t>120104198102051816</t>
  </si>
  <si>
    <t>天津理工大学</t>
  </si>
  <si>
    <t>中芯国际半导体</t>
  </si>
  <si>
    <t>刘志昆</t>
  </si>
  <si>
    <t>362204199302178439</t>
  </si>
  <si>
    <t>东北师范大学201507</t>
  </si>
  <si>
    <t>保利物业佛山公司</t>
  </si>
  <si>
    <t>张宇航</t>
  </si>
  <si>
    <t>530402199402010922</t>
  </si>
  <si>
    <t>湖南财政经济学院201606</t>
  </si>
  <si>
    <t>云南省城际轨道投资控股有限公司</t>
  </si>
  <si>
    <t>时静雅</t>
  </si>
  <si>
    <t>132404199108051328</t>
  </si>
  <si>
    <t>吉林大学201606</t>
  </si>
  <si>
    <t>国家工业信息安全发展研究中心</t>
  </si>
  <si>
    <t>陈旭芬</t>
  </si>
  <si>
    <t>350102198412292420</t>
  </si>
  <si>
    <t>福州大学201007</t>
  </si>
  <si>
    <t>福建飞毛腿动力科技有限公司</t>
  </si>
  <si>
    <t>方乐</t>
  </si>
  <si>
    <t>350702198201130838</t>
  </si>
  <si>
    <t>福州大学200306</t>
  </si>
  <si>
    <t>飞毛腿（福建）电子有限公司</t>
  </si>
  <si>
    <t>王建康</t>
  </si>
  <si>
    <t>350427198805223518</t>
  </si>
  <si>
    <t>陈家伟</t>
  </si>
  <si>
    <t>210504198208010012</t>
  </si>
  <si>
    <t>东北大学202001</t>
  </si>
  <si>
    <t>融悦（沈阳）信息技术有相似</t>
  </si>
  <si>
    <t>杨晓琴</t>
  </si>
  <si>
    <t>53252819880401034X</t>
  </si>
  <si>
    <t>江西师范大学202301</t>
  </si>
  <si>
    <t>南昌德航实业有限公司</t>
  </si>
  <si>
    <t>穆巍</t>
  </si>
  <si>
    <t>52010219860129403X</t>
  </si>
  <si>
    <t>贵州大学200807</t>
  </si>
  <si>
    <t>吴宏伟</t>
  </si>
  <si>
    <t>142427199106016314</t>
  </si>
  <si>
    <t>景德镇陶瓷大学201307</t>
  </si>
  <si>
    <t>箭牌家居集团、华耐家居集团</t>
  </si>
  <si>
    <t>吕建霖</t>
  </si>
  <si>
    <t>450902199009076551</t>
  </si>
  <si>
    <t>云南大学旅游文化学院201506</t>
  </si>
  <si>
    <t>玉林市玉州区投资促进服务中心</t>
  </si>
  <si>
    <t>梁棉</t>
  </si>
  <si>
    <t>440902198605091241</t>
  </si>
  <si>
    <t>吉林大学珠海学院200907</t>
  </si>
  <si>
    <t>广东电网有限责任公司，珠海香洲供电局</t>
  </si>
  <si>
    <t>王春</t>
  </si>
  <si>
    <t>321281199402021572</t>
  </si>
  <si>
    <t>南京师范大学泰州学院201607</t>
  </si>
  <si>
    <t>一道新能源科技股份有限公司</t>
  </si>
  <si>
    <t>高纪良</t>
  </si>
  <si>
    <t>350181199303221674</t>
  </si>
  <si>
    <t>国防大学联合作战学院201712</t>
  </si>
  <si>
    <t>中华人民共和国平潭出入境边防检查站</t>
  </si>
  <si>
    <t>左明</t>
  </si>
  <si>
    <t>622901199110290517</t>
  </si>
  <si>
    <t>嘉应学院201406</t>
  </si>
  <si>
    <t>兰州银行股份有限公司红古支行</t>
  </si>
  <si>
    <t>张莹蕊</t>
  </si>
  <si>
    <t>500381198603140045</t>
  </si>
  <si>
    <t>吉林大学200707</t>
  </si>
  <si>
    <t>重庆三峡银行股份有限公司</t>
  </si>
  <si>
    <t>罗岚</t>
  </si>
  <si>
    <t>360313199303153022</t>
  </si>
  <si>
    <t>江西农业大学南昌商学院201507</t>
  </si>
  <si>
    <t>苏州银行苏州分行</t>
  </si>
  <si>
    <t>戴之明</t>
  </si>
  <si>
    <t>362401198708221529</t>
  </si>
  <si>
    <t>四川师范大学文理学院200906</t>
  </si>
  <si>
    <t>吉安职业技术学院</t>
  </si>
  <si>
    <t>龚彦竹</t>
  </si>
  <si>
    <t>450304198811250022</t>
  </si>
  <si>
    <t>中央民族大学201207</t>
  </si>
  <si>
    <t>桂林市临桂区委巡察组</t>
  </si>
  <si>
    <t>魏珊珊</t>
  </si>
  <si>
    <t>231182199406096642</t>
  </si>
  <si>
    <t>中国地质大学长城学院201807</t>
  </si>
  <si>
    <t>华电国际电力股份有限公司天津开发区分公司</t>
  </si>
  <si>
    <t>管金亮</t>
  </si>
  <si>
    <t>622326198712190038</t>
  </si>
  <si>
    <t>兰州银行武威分行</t>
  </si>
  <si>
    <t>程海霞</t>
  </si>
  <si>
    <t>341003198408080425</t>
  </si>
  <si>
    <t>中央广播电视大学201507</t>
  </si>
  <si>
    <t>黄山一品有机茶业有限公司</t>
  </si>
  <si>
    <t>郭飞宝</t>
  </si>
  <si>
    <t>350481198002020512</t>
  </si>
  <si>
    <t>中南民族大学200307</t>
  </si>
  <si>
    <t>福建省肿瘤医院</t>
  </si>
  <si>
    <t>蒋臻</t>
  </si>
  <si>
    <t>431025199006130033</t>
  </si>
  <si>
    <t>湘潭大学201306</t>
  </si>
  <si>
    <t>宜章县税务局、郴州市税务局</t>
  </si>
  <si>
    <t>郭娟</t>
  </si>
  <si>
    <t>362400199008102527</t>
  </si>
  <si>
    <t>福建教育学院201906</t>
  </si>
  <si>
    <t>华富教育集团</t>
  </si>
  <si>
    <t>黄康童</t>
  </si>
  <si>
    <t>36042419930515500X</t>
  </si>
  <si>
    <t>长江师范学院201506</t>
  </si>
  <si>
    <t>九江市浔阳区发展和改革委员会</t>
  </si>
  <si>
    <t>黄家恩</t>
  </si>
  <si>
    <t>440882198505198216</t>
  </si>
  <si>
    <t>汕头大学200906</t>
  </si>
  <si>
    <t>广发银行澳门分行</t>
  </si>
  <si>
    <t>杨波</t>
  </si>
  <si>
    <t>450205199002130413</t>
  </si>
  <si>
    <t>桂林电子科技大学201306</t>
  </si>
  <si>
    <t>广西稷膳元健康科技有限公司</t>
  </si>
  <si>
    <t>刘金荣</t>
  </si>
  <si>
    <t>440981199009153290</t>
  </si>
  <si>
    <t>武警警官学院</t>
  </si>
  <si>
    <t>广东省佛山市支队</t>
  </si>
  <si>
    <t>赵宇昊</t>
  </si>
  <si>
    <t>342201198801230417</t>
  </si>
  <si>
    <t>南昌航空大学</t>
  </si>
  <si>
    <t>上海前轩资产管理有限公司</t>
  </si>
  <si>
    <t>粟建春</t>
  </si>
  <si>
    <t>430521198611262137</t>
  </si>
  <si>
    <t>华中科技大学</t>
  </si>
  <si>
    <t>四川成都武侯区中海国际</t>
  </si>
  <si>
    <t>董意隆</t>
  </si>
  <si>
    <t>411121199209076539</t>
  </si>
  <si>
    <t>新疆财经大学201506</t>
  </si>
  <si>
    <t>兴业银行乌鲁木齐分行</t>
  </si>
  <si>
    <t>褚曼丽</t>
  </si>
  <si>
    <t>411325198408037489</t>
  </si>
  <si>
    <t>云南财经大学200607</t>
  </si>
  <si>
    <t>国家开发银行云南省分行</t>
  </si>
  <si>
    <t>叶珊珊</t>
  </si>
  <si>
    <t>33102219850609078X</t>
  </si>
  <si>
    <t>嘉兴大学200806</t>
  </si>
  <si>
    <t>浙江海盐力源环保科技股份有限公司</t>
  </si>
  <si>
    <t>林振宇</t>
  </si>
  <si>
    <t>350521198008187531</t>
  </si>
  <si>
    <t>集美大学200207</t>
  </si>
  <si>
    <t>武警海警总队第四支队</t>
  </si>
  <si>
    <t>曹璨</t>
  </si>
  <si>
    <t>520103198111114426</t>
  </si>
  <si>
    <t>贵州财经学院</t>
  </si>
  <si>
    <t>上海市罗店镇城市运行管理中心</t>
  </si>
  <si>
    <t>刘利建</t>
  </si>
  <si>
    <t>500226198404045010</t>
  </si>
  <si>
    <t>重庆三峡学院200806</t>
  </si>
  <si>
    <t>中粮粮油工业（重庆）有限公司</t>
  </si>
  <si>
    <t>江玲洁</t>
  </si>
  <si>
    <t>330103197906170042</t>
  </si>
  <si>
    <t>浙江大学200106</t>
  </si>
  <si>
    <t>浙江省新时代军地一体化研究院</t>
  </si>
  <si>
    <t>张山垒</t>
  </si>
  <si>
    <t>340825198401264716</t>
  </si>
  <si>
    <t>阜阳师范学院200807</t>
  </si>
  <si>
    <t>安庆市经济技术开发区税务局</t>
  </si>
  <si>
    <t>鲁莹琪</t>
  </si>
  <si>
    <t>330184199208184129</t>
  </si>
  <si>
    <t>浙江工商大学杭州商学院201406</t>
  </si>
  <si>
    <t>广发银行杭州黄龙支行</t>
  </si>
  <si>
    <t>杨力</t>
  </si>
  <si>
    <t>140402199106041617</t>
  </si>
  <si>
    <t>山西大学201307</t>
  </si>
  <si>
    <t>国家开发银行山西省分行</t>
  </si>
  <si>
    <t>张姝姝</t>
  </si>
  <si>
    <t>420682199701193041</t>
  </si>
  <si>
    <t>江西师范大学201906</t>
  </si>
  <si>
    <t>国家税务总局襄阳鱼梁洲经济开发区税务</t>
  </si>
  <si>
    <t>何建霖</t>
  </si>
  <si>
    <t>450902199001312513</t>
  </si>
  <si>
    <t>广西大学201306</t>
  </si>
  <si>
    <t>国家税务总局玉林市玉州区税务局</t>
  </si>
  <si>
    <t>卫璇</t>
  </si>
  <si>
    <t>450103197709232547</t>
  </si>
  <si>
    <t>江西财经大学200007</t>
  </si>
  <si>
    <t>深报一本股权投资基金管理（深圳）有限公司</t>
  </si>
  <si>
    <t>林方远</t>
  </si>
  <si>
    <t>320921200011130014</t>
  </si>
  <si>
    <t>苏州科技大学天平学院202206</t>
  </si>
  <si>
    <t>江苏省吴江区汾湖高新区（黎里镇）
综合服务中心</t>
  </si>
  <si>
    <t>蔡东廷</t>
  </si>
  <si>
    <t>513822199502074815</t>
  </si>
  <si>
    <t>鲁东大学201706</t>
  </si>
  <si>
    <t>四川远大蜀阳药业有限责任公司</t>
  </si>
  <si>
    <t>雷昊</t>
  </si>
  <si>
    <t>120104198308210421</t>
  </si>
  <si>
    <t>天津理工大学200609</t>
  </si>
  <si>
    <t>花旗银行天津分公司</t>
  </si>
  <si>
    <t>黄敏</t>
  </si>
  <si>
    <t>510703199901219666</t>
  </si>
  <si>
    <t>乐山师范学院202106</t>
  </si>
  <si>
    <t>四川天府新区第一小学</t>
  </si>
  <si>
    <t>吕崇玲</t>
  </si>
  <si>
    <t>522322199306130043</t>
  </si>
  <si>
    <t>贵州大学科技学院201607</t>
  </si>
  <si>
    <t>贵州亨达公路资产运营管理有限公司</t>
  </si>
  <si>
    <t>姜玥</t>
  </si>
  <si>
    <t>450104200011062524</t>
  </si>
  <si>
    <t>桂林电子科技大学202206</t>
  </si>
  <si>
    <t>广西理工职业技术学校</t>
  </si>
  <si>
    <t>任维</t>
  </si>
  <si>
    <t>360102199208244823</t>
  </si>
  <si>
    <t>周口师范学院201307</t>
  </si>
  <si>
    <t>南昌市人民医院</t>
  </si>
  <si>
    <t>李仪</t>
  </si>
  <si>
    <t>420281199407167629</t>
  </si>
  <si>
    <t>江汉大学文理学院201606</t>
  </si>
  <si>
    <t>武汉市政环境工程建设有限公司</t>
  </si>
  <si>
    <t>杨成锐</t>
  </si>
  <si>
    <t>422801199506151617</t>
  </si>
  <si>
    <t>湖北民族大学201907</t>
  </si>
  <si>
    <t>湖北省恩施市沙地乡人民政府</t>
  </si>
  <si>
    <t>杨芳</t>
  </si>
  <si>
    <t>362330198609133765</t>
  </si>
  <si>
    <t>上饶师范学院200907</t>
  </si>
  <si>
    <t>江西财经大学</t>
  </si>
  <si>
    <t>祁龙翅</t>
  </si>
  <si>
    <t>420400197810091816</t>
  </si>
  <si>
    <t>西南交通大学201606</t>
  </si>
  <si>
    <t>中兴通讯（河源）有限公司</t>
  </si>
  <si>
    <t>严璐雅</t>
  </si>
  <si>
    <t>130105199912161227</t>
  </si>
  <si>
    <t>宝鸡文理学院202207</t>
  </si>
  <si>
    <t>石家庄市城投集团</t>
  </si>
  <si>
    <t>雷蕾</t>
  </si>
  <si>
    <t>450105198306230026</t>
  </si>
  <si>
    <t>长春大学200707</t>
  </si>
  <si>
    <t>广西工业职业技术学院</t>
  </si>
  <si>
    <t>刘美凤</t>
  </si>
  <si>
    <t>445222198608273827</t>
  </si>
  <si>
    <t>天津理工大学200909</t>
  </si>
  <si>
    <t>中国民生银行广州分行</t>
  </si>
  <si>
    <t>洪湘君</t>
  </si>
  <si>
    <t>44512119840323454X</t>
  </si>
  <si>
    <t xml:space="preserve">中国民生银行广州分行 </t>
  </si>
  <si>
    <t>万海燕</t>
  </si>
  <si>
    <t>411381199303200329</t>
  </si>
  <si>
    <t>中原工学院信息商务学院201507</t>
  </si>
  <si>
    <t>中原农业保险股份有限公司</t>
  </si>
  <si>
    <t>刘佳嘉</t>
  </si>
  <si>
    <t>130502198801230320</t>
  </si>
  <si>
    <t>河北大学201401</t>
  </si>
  <si>
    <t>邢台市第六医院</t>
  </si>
  <si>
    <t>吴立伟</t>
  </si>
  <si>
    <t>13052319820403063X</t>
  </si>
  <si>
    <t>江西科技师范大学200606</t>
  </si>
  <si>
    <t>共青城市消防救援大队</t>
  </si>
  <si>
    <t>汪江姗</t>
  </si>
  <si>
    <t>360222198606170029</t>
  </si>
  <si>
    <t>江西理工大学应用科学学院
200807</t>
  </si>
  <si>
    <t>景德镇农商银行浮梁支行</t>
  </si>
  <si>
    <t>王玲</t>
  </si>
  <si>
    <t>210381198910200029</t>
  </si>
  <si>
    <t>杜芳祺</t>
  </si>
  <si>
    <t xml:space="preserve">女 </t>
  </si>
  <si>
    <t>220524198810110048</t>
  </si>
  <si>
    <t>吉林外国语学院201007</t>
  </si>
  <si>
    <t>中国移动通信集团吉林有限公司通化市分公司</t>
  </si>
  <si>
    <t>罗捷</t>
  </si>
  <si>
    <t>44120219890708201X</t>
  </si>
  <si>
    <t>广东工业大学201206</t>
  </si>
  <si>
    <t>肇庆市高要区新桥镇政府</t>
  </si>
  <si>
    <t>陈俏</t>
  </si>
  <si>
    <t>431023198206040027</t>
  </si>
  <si>
    <t>四川大学200407</t>
  </si>
  <si>
    <t>国家税务总局郴州市税务局</t>
  </si>
  <si>
    <t>杨箫语</t>
  </si>
  <si>
    <t>52010320000925406X</t>
  </si>
  <si>
    <t>南京信息工程大学202206</t>
  </si>
  <si>
    <t>江苏高瞻律师事务所</t>
  </si>
  <si>
    <t>杨箫如</t>
  </si>
  <si>
    <t>520103200009254043</t>
  </si>
  <si>
    <t>上海立信会计金融学院202206</t>
  </si>
  <si>
    <t>上海熙浦国际货运代理有限公司南京分公司</t>
  </si>
  <si>
    <t>朱振煜</t>
  </si>
  <si>
    <t>411481199203286634</t>
  </si>
  <si>
    <t>河南大学201506</t>
  </si>
  <si>
    <t>河南省特种设备安全检测研究院</t>
  </si>
  <si>
    <t>程凌淑</t>
  </si>
  <si>
    <t>330523198903313927</t>
  </si>
  <si>
    <t>浙江工商大学杭州商学院201106</t>
  </si>
  <si>
    <t>潘琪</t>
  </si>
  <si>
    <t>360203199311071520</t>
  </si>
  <si>
    <t>景德镇陶瓷大学201407</t>
  </si>
  <si>
    <t>南昌景涵文化旅游发展有限公司</t>
  </si>
  <si>
    <t>孙阳</t>
  </si>
  <si>
    <t>110103198807191829</t>
  </si>
  <si>
    <t>北京理工大学201007</t>
  </si>
  <si>
    <t>江苏银行北京分行</t>
  </si>
  <si>
    <t>徐阁禹</t>
  </si>
  <si>
    <t>220602199004230979</t>
  </si>
  <si>
    <t>天津师范大学201106</t>
  </si>
  <si>
    <t>江苏银行股份有限公司</t>
  </si>
  <si>
    <t>胡玉珍</t>
  </si>
  <si>
    <t>362204199304173324</t>
  </si>
  <si>
    <t>江西财经大学201407</t>
  </si>
  <si>
    <t>中铁上海设计院集团有限公司</t>
  </si>
  <si>
    <t>雷千千</t>
  </si>
  <si>
    <t>360122199003181844</t>
  </si>
  <si>
    <t>上饶师范学院201407</t>
  </si>
  <si>
    <t>江西云数医院管理有限公司</t>
  </si>
  <si>
    <t>林娟娟</t>
  </si>
  <si>
    <t>350128199610234924</t>
  </si>
  <si>
    <t>平顶山学院201007</t>
  </si>
  <si>
    <t>平潭综合实验区医院</t>
  </si>
  <si>
    <t>吴敬隆</t>
  </si>
  <si>
    <t>350724199509133034</t>
  </si>
  <si>
    <t>福州大学至诚学院201906</t>
  </si>
  <si>
    <t>彭海燕</t>
  </si>
  <si>
    <t>420115199005145145</t>
  </si>
  <si>
    <t>武汉工程大学邮电与信息工程学院201206</t>
  </si>
  <si>
    <t>荆门市人民医院</t>
  </si>
  <si>
    <t>陈彦君</t>
  </si>
  <si>
    <t>360121199201043534</t>
  </si>
  <si>
    <t>九江学院201607</t>
  </si>
  <si>
    <t>南昌市第三医院</t>
  </si>
  <si>
    <t>袁雯慧</t>
  </si>
  <si>
    <t>360121199210180020</t>
  </si>
  <si>
    <t>东华理工大学长江学院201507</t>
  </si>
  <si>
    <t>江西荣君建设集团有限公司</t>
  </si>
  <si>
    <t>高静雯</t>
  </si>
  <si>
    <t>320203199711162520</t>
  </si>
  <si>
    <t>无锡太湖学院202006</t>
  </si>
  <si>
    <t>北京强悍体育有限公司</t>
  </si>
  <si>
    <t>马斌</t>
  </si>
  <si>
    <t>370782199006092899</t>
  </si>
  <si>
    <t>东华理工大学201507</t>
  </si>
  <si>
    <t>中国移动云能力中心</t>
  </si>
  <si>
    <t>曹佳慧</t>
  </si>
  <si>
    <t>330621199108097409</t>
  </si>
  <si>
    <t>中国计量学院201406</t>
  </si>
  <si>
    <t>浙江省绍兴市柯桥区福全街道办事处</t>
  </si>
  <si>
    <t>孟祥玉</t>
  </si>
  <si>
    <t>220322199406298860</t>
  </si>
  <si>
    <t>通化师范学院201706</t>
  </si>
  <si>
    <t>四平市城市规划展览馆</t>
  </si>
  <si>
    <t>刘子渝</t>
  </si>
  <si>
    <t>110108198603205469</t>
  </si>
  <si>
    <t>首都师范大学科德学院200807</t>
  </si>
  <si>
    <t>北京肿瘤医院</t>
  </si>
  <si>
    <t>付安荣</t>
  </si>
  <si>
    <t>522501199908250834</t>
  </si>
  <si>
    <t>中国计量大学202106</t>
  </si>
  <si>
    <t>杭州老板电器股份有限公司</t>
  </si>
  <si>
    <t>赵丽丽</t>
  </si>
  <si>
    <t>130921198511125427</t>
  </si>
  <si>
    <t>衡水学院200806</t>
  </si>
  <si>
    <t>交通银行沧州分行</t>
  </si>
  <si>
    <t>任黎明</t>
  </si>
  <si>
    <t>340621199004128719</t>
  </si>
  <si>
    <t>合肥学院201307</t>
  </si>
  <si>
    <t>安徽明生恒卓科技有限公司</t>
  </si>
  <si>
    <t>袁江山</t>
  </si>
  <si>
    <t>654101199510260011</t>
  </si>
  <si>
    <t>大连科技学院201906</t>
  </si>
  <si>
    <t>喀什大学</t>
  </si>
  <si>
    <t>龚思瑶</t>
  </si>
  <si>
    <t>362203198903176825</t>
  </si>
  <si>
    <t>南昌大学科学技术学院201007</t>
  </si>
  <si>
    <t>樟树市青年创业投资资金合伙企业</t>
  </si>
  <si>
    <t>陈锐</t>
  </si>
  <si>
    <t>460034199210204715</t>
  </si>
  <si>
    <t>三亚学院201606</t>
  </si>
  <si>
    <t>海南省保亭黎族苗族自治县新政镇人民政府社会服务中心
工作人员</t>
  </si>
  <si>
    <t>孙伟伟</t>
  </si>
  <si>
    <t>320623198807140783</t>
  </si>
  <si>
    <t>南京大学201312</t>
  </si>
  <si>
    <t>南通濡泽贸易有限公司</t>
  </si>
  <si>
    <t>陈朕</t>
  </si>
  <si>
    <t>320303198802263619</t>
  </si>
  <si>
    <t>无锡太湖学院201206</t>
  </si>
  <si>
    <t>钟文芯</t>
  </si>
  <si>
    <t>350481199606014521</t>
  </si>
  <si>
    <t>武汉工商学院201906</t>
  </si>
  <si>
    <t>福建工业学校</t>
  </si>
  <si>
    <t>姜进进</t>
  </si>
  <si>
    <t>320981198701283516</t>
  </si>
  <si>
    <t>无锡太湖学院202107</t>
  </si>
  <si>
    <t>无锡太湖学院继续教育学院</t>
  </si>
  <si>
    <t>曾臣</t>
  </si>
  <si>
    <t>511502199001181256</t>
  </si>
  <si>
    <t>宜宾学院201406</t>
  </si>
  <si>
    <t>宜宾市夕佳山人民政府</t>
  </si>
  <si>
    <t>张志瑞</t>
  </si>
  <si>
    <t>450803198709267574</t>
  </si>
  <si>
    <t>广西师范学院师园学院20006</t>
  </si>
  <si>
    <t>广西贵港市统计局</t>
  </si>
  <si>
    <t>黎清霞</t>
  </si>
  <si>
    <t>441827199404223022</t>
  </si>
  <si>
    <t>东莞理工学院201706</t>
  </si>
  <si>
    <t>广东创新科技职业学院</t>
  </si>
  <si>
    <t>曾垂清</t>
  </si>
  <si>
    <t>360721198609216839</t>
  </si>
  <si>
    <t>江西理工大学200806</t>
  </si>
  <si>
    <t>中国石化赣州石油分公司</t>
  </si>
  <si>
    <t>黄嘉瑶</t>
  </si>
  <si>
    <t>440802199103200021</t>
  </si>
  <si>
    <t>广东培正学院201406</t>
  </si>
  <si>
    <t>中国银行广东省分行</t>
  </si>
  <si>
    <t>阮毅</t>
  </si>
  <si>
    <t>421182198204020018</t>
  </si>
  <si>
    <t>赛默飞世尔科技200407</t>
  </si>
  <si>
    <t>赛默飞世尔科技</t>
  </si>
  <si>
    <t>韦雪妮</t>
  </si>
  <si>
    <t>450121199102242724</t>
  </si>
  <si>
    <t>广西民族大学201806</t>
  </si>
  <si>
    <t>广西鑫龙通电子商务有限公司</t>
  </si>
  <si>
    <t>常开明</t>
  </si>
  <si>
    <t>532128198611230395</t>
  </si>
  <si>
    <t>云南财经大学201007</t>
  </si>
  <si>
    <t>富滇银行楚雄分行</t>
  </si>
  <si>
    <t>刘毅</t>
  </si>
  <si>
    <t>51312219900223401X</t>
  </si>
  <si>
    <t>成都中医药大学201306</t>
  </si>
  <si>
    <t>雅安市人民医院</t>
  </si>
  <si>
    <t>于明威</t>
  </si>
  <si>
    <t>659001198708290333</t>
  </si>
  <si>
    <t>云南大学滇池学院201007</t>
  </si>
  <si>
    <t>三亚高新企业服务中心</t>
  </si>
  <si>
    <t>吴影</t>
  </si>
  <si>
    <t>372928198704264846</t>
  </si>
  <si>
    <t>新疆财经大学201006</t>
  </si>
  <si>
    <t>乌鲁木齐银行</t>
  </si>
  <si>
    <t>李宗年</t>
  </si>
  <si>
    <t>320382198204178313</t>
  </si>
  <si>
    <t>东北财经大学201806</t>
  </si>
  <si>
    <t>福建中咨工程咨询有限公司厦门分公司</t>
  </si>
  <si>
    <t>刘荣鹏</t>
  </si>
  <si>
    <t>360702198505091614</t>
  </si>
  <si>
    <t>江西理工大学200907</t>
  </si>
  <si>
    <t>中铁建设集团有限公司</t>
  </si>
  <si>
    <t>罗霄</t>
  </si>
  <si>
    <t>360103198109020316</t>
  </si>
  <si>
    <t>赣南师范学院200307</t>
  </si>
  <si>
    <t>施海瑜</t>
  </si>
  <si>
    <t>310230199003310462</t>
  </si>
  <si>
    <t>上海饰帆建筑装潢有限公司</t>
  </si>
  <si>
    <t>史宸路</t>
  </si>
  <si>
    <t>220323199010210072</t>
  </si>
  <si>
    <t>防灾科技学院201207</t>
  </si>
  <si>
    <t>我爱我家控股集团股份有限公司</t>
  </si>
  <si>
    <t>何惠珊</t>
  </si>
  <si>
    <t>440681198209152662</t>
  </si>
  <si>
    <t>深圳大学201106</t>
  </si>
  <si>
    <t>森达美信昌机器工程（广东）有限公司</t>
  </si>
  <si>
    <t>张靖敏</t>
  </si>
  <si>
    <t>530112198609140320</t>
  </si>
  <si>
    <t>西南科技大学201201</t>
  </si>
  <si>
    <t>昆明经投酒店管理有限公司</t>
  </si>
  <si>
    <t>包文祥</t>
  </si>
  <si>
    <t>331082198904240014</t>
  </si>
  <si>
    <t>浙江工业大学201406</t>
  </si>
  <si>
    <t>浙江临海农村商业银行股份有限公司</t>
  </si>
  <si>
    <t>姜文景</t>
  </si>
  <si>
    <t>320502199112313550</t>
  </si>
  <si>
    <t>美国贝勒大学201505</t>
  </si>
  <si>
    <t>中亿丰控股集团有限公司</t>
  </si>
  <si>
    <t>武彦章</t>
  </si>
  <si>
    <t>532331197803304015</t>
  </si>
  <si>
    <t>云南农业大学200306</t>
  </si>
  <si>
    <t>云南省烟草公司楚雄州公司禄丰分公司工作</t>
  </si>
  <si>
    <t>陈阿朋</t>
  </si>
  <si>
    <t>350623199208164150</t>
  </si>
  <si>
    <t>闽南理工学院201006</t>
  </si>
  <si>
    <t>泉州海洋职业学院</t>
  </si>
  <si>
    <t>李良</t>
  </si>
  <si>
    <t>320826198305222017</t>
  </si>
  <si>
    <t>南京审计学院200606</t>
  </si>
  <si>
    <t>深圳航空有限责任公司</t>
  </si>
  <si>
    <t>陈予一</t>
  </si>
  <si>
    <t>330402199007063912</t>
  </si>
  <si>
    <t>宁波工程学院201306</t>
  </si>
  <si>
    <t>万丹</t>
  </si>
  <si>
    <t>360111197906280044</t>
  </si>
  <si>
    <t>江西财经大学200307</t>
  </si>
  <si>
    <t xml:space="preserve">江西财经大学现代经济管理学院
</t>
  </si>
  <si>
    <t>王一翔</t>
  </si>
  <si>
    <t>350582200012075017</t>
  </si>
  <si>
    <t>仰恩大学202206</t>
  </si>
  <si>
    <t>魏一静</t>
  </si>
  <si>
    <t>460006198602270025</t>
  </si>
  <si>
    <t>山东大学200807</t>
  </si>
  <si>
    <t>海南电网公司审计中心</t>
  </si>
  <si>
    <t>李恒玉</t>
  </si>
  <si>
    <t>230281198412064317</t>
  </si>
  <si>
    <t>吉林大学202201</t>
  </si>
  <si>
    <t>北京爱普天天网络科技有限公司</t>
  </si>
  <si>
    <t>刘文强</t>
  </si>
  <si>
    <t>150429198810230013</t>
  </si>
  <si>
    <t>三亚学院201506</t>
  </si>
  <si>
    <t>海南鼎象贸易有限责任公司</t>
  </si>
  <si>
    <t>刘娟</t>
  </si>
  <si>
    <t>230102197807065327</t>
  </si>
  <si>
    <t>吉林大学202012</t>
  </si>
  <si>
    <t>哈尔滨合商务咨询有限公司</t>
  </si>
  <si>
    <t>张伟</t>
  </si>
  <si>
    <t>31010719880110044X</t>
  </si>
  <si>
    <t>上海立信会计学院201501</t>
  </si>
  <si>
    <t>上港集团宜东分公司</t>
  </si>
  <si>
    <t>吴岳鑫</t>
  </si>
  <si>
    <t>440306198307293112</t>
  </si>
  <si>
    <t>对外经济贸易大学</t>
  </si>
  <si>
    <t>南湖街道嘉南社区工作站</t>
  </si>
  <si>
    <t>赵辰</t>
  </si>
  <si>
    <t>310104198808074812</t>
  </si>
  <si>
    <t>华东理工大学201407</t>
  </si>
  <si>
    <t>上海彤璃商务咨询有限公司</t>
  </si>
  <si>
    <t>柏骏</t>
  </si>
  <si>
    <t>431126199006130027</t>
  </si>
  <si>
    <t>华东理工大学201606</t>
  </si>
  <si>
    <t>新希望物业服务集团有限公司南宁分
公司</t>
  </si>
  <si>
    <t>赖敏</t>
  </si>
  <si>
    <t>530112199101140324</t>
  </si>
  <si>
    <t>桂林两江国际机场</t>
  </si>
  <si>
    <t>吴嘉悦</t>
  </si>
  <si>
    <t>350721200004220024</t>
  </si>
  <si>
    <t>广西大学行健文理学院202206</t>
  </si>
  <si>
    <t>福建福维股份有限公司</t>
  </si>
  <si>
    <t>盛佳</t>
  </si>
  <si>
    <t>330702198312125026</t>
  </si>
  <si>
    <t>浙江大学201207</t>
  </si>
  <si>
    <t>浙江大昌投资集团股份有先公司</t>
  </si>
  <si>
    <t>刘常钰</t>
  </si>
  <si>
    <t>360103199808120740</t>
  </si>
  <si>
    <t>湖南工业大学202006</t>
  </si>
  <si>
    <t>南昌铁路勘测设计院</t>
  </si>
  <si>
    <t>帅彦</t>
  </si>
  <si>
    <t>360103198512112245</t>
  </si>
  <si>
    <t>江西财经大学200707</t>
  </si>
  <si>
    <t>中国平安江西分公司</t>
  </si>
  <si>
    <t>姜玮</t>
  </si>
  <si>
    <t>362322199208280048</t>
  </si>
  <si>
    <t>黄冈师范学院201206</t>
  </si>
  <si>
    <t>上饶市文化馆</t>
  </si>
  <si>
    <t>李航</t>
  </si>
  <si>
    <t>211224198907025133</t>
  </si>
  <si>
    <t>大连东软信息学院201307</t>
  </si>
  <si>
    <t>大连数联科技发展有限公司</t>
  </si>
  <si>
    <t>黄金亮</t>
  </si>
  <si>
    <t>421126199610041790</t>
  </si>
  <si>
    <t>南昌理工学院201907</t>
  </si>
  <si>
    <t>南昌理工学院科研处</t>
  </si>
  <si>
    <t>鞠仪超</t>
  </si>
  <si>
    <t>36242619971009003X</t>
  </si>
  <si>
    <t>南昌理工学院202012</t>
  </si>
  <si>
    <t>南昌理工学院资产处</t>
  </si>
  <si>
    <t>邬磊</t>
  </si>
  <si>
    <t>362229199708030415</t>
  </si>
  <si>
    <t>南昌理工学院202009</t>
  </si>
  <si>
    <t>范颖</t>
  </si>
  <si>
    <t>14010319741117066X</t>
  </si>
  <si>
    <t>哈尔滨工业大学199707</t>
  </si>
  <si>
    <t>刘珉玉</t>
  </si>
  <si>
    <t>360102199104150021</t>
  </si>
  <si>
    <t>南昌大学医学院201501</t>
  </si>
  <si>
    <t>南昌大学第一附属医院</t>
  </si>
  <si>
    <t>万晖</t>
  </si>
  <si>
    <t>360103198207300047</t>
  </si>
  <si>
    <t>武汉理工大学200406</t>
  </si>
  <si>
    <t>建设银行</t>
  </si>
  <si>
    <t>张亮</t>
  </si>
  <si>
    <t>362322198701020317</t>
  </si>
  <si>
    <t>上海应用技术学院200907</t>
  </si>
  <si>
    <t>江西省荣阳建设工程有限公司</t>
  </si>
  <si>
    <t>王鸣澔</t>
  </si>
  <si>
    <t>310104198912314855</t>
  </si>
  <si>
    <t>华东理工大学201505</t>
  </si>
  <si>
    <t>上海市第六人民医院</t>
  </si>
  <si>
    <t>国洪楠</t>
  </si>
  <si>
    <t>370829200005266235</t>
  </si>
  <si>
    <t>南开大学202312</t>
  </si>
  <si>
    <t>钟小平</t>
  </si>
  <si>
    <t>430204197403100531</t>
  </si>
  <si>
    <t>同济大学201103</t>
  </si>
  <si>
    <t>上海中侨职业技术大学</t>
  </si>
  <si>
    <t>于万鑫</t>
  </si>
  <si>
    <t>211302198805251217</t>
  </si>
  <si>
    <t>江西理工大学201106</t>
  </si>
  <si>
    <t>深圳光明福朋喜来登</t>
  </si>
  <si>
    <t>王姝姝</t>
  </si>
  <si>
    <t>320724199506132428</t>
  </si>
  <si>
    <t>衡阳师范学院201906</t>
  </si>
  <si>
    <t>南京融捷康生物科技
有限公司</t>
  </si>
  <si>
    <t>林佳明</t>
  </si>
  <si>
    <t>131002199502062820</t>
  </si>
  <si>
    <t>中国医科大学2024.07</t>
  </si>
  <si>
    <t>北京科兴中维生物技术有限公司</t>
  </si>
  <si>
    <t>刘志海</t>
  </si>
  <si>
    <t>350521198609020534</t>
  </si>
  <si>
    <t>南华大学200807</t>
  </si>
  <si>
    <t>华夏银行厦门分行</t>
  </si>
  <si>
    <t>张书评</t>
  </si>
  <si>
    <t>350521198809100520</t>
  </si>
  <si>
    <t>集美大学诚毅学院201107</t>
  </si>
  <si>
    <t>中国银行厦门分行</t>
  </si>
  <si>
    <t>符曙雄</t>
  </si>
  <si>
    <t>430922199007178134</t>
  </si>
  <si>
    <t>新疆大学科学技术学院201405</t>
  </si>
  <si>
    <t>中海集团</t>
  </si>
  <si>
    <t>周峰</t>
  </si>
  <si>
    <t>360104198809081917</t>
  </si>
  <si>
    <t>江西师范大学201608</t>
  </si>
  <si>
    <t>江西银行股份有限公司</t>
  </si>
  <si>
    <t>杨茜</t>
  </si>
  <si>
    <t>140109198810261027</t>
  </si>
  <si>
    <t>中国医科大学201501</t>
  </si>
  <si>
    <t>山西省人民医院</t>
  </si>
  <si>
    <t>黄长江</t>
  </si>
  <si>
    <t>440882199705097254</t>
  </si>
  <si>
    <t>北京理工大学珠海学院201906</t>
  </si>
  <si>
    <t>廉江市科工贸和信息化局</t>
  </si>
  <si>
    <t>赵骏青</t>
  </si>
  <si>
    <t>310113199101121719</t>
  </si>
  <si>
    <t>中国民生银行上海分行</t>
  </si>
  <si>
    <t>薛平原</t>
  </si>
  <si>
    <t>320826198602020032</t>
  </si>
  <si>
    <t>黑龙江科技学院200806</t>
  </si>
  <si>
    <t>熊猫国际艺术中心工作</t>
  </si>
  <si>
    <t>许文良</t>
  </si>
  <si>
    <t>222402198205170059</t>
  </si>
  <si>
    <t>空军工程大学200507</t>
  </si>
  <si>
    <t>智合（深圳）新材科技
有限公司</t>
  </si>
  <si>
    <t>徐邦鸣</t>
  </si>
  <si>
    <t>520112200004040018</t>
  </si>
  <si>
    <t>上海财经大学浙江学院202206</t>
  </si>
  <si>
    <t>中国电信股份有限公司贵阳金阳新区分公司</t>
  </si>
  <si>
    <t>邓振宇</t>
  </si>
  <si>
    <t>360313199407310010</t>
  </si>
  <si>
    <t>南昌工程学院201606</t>
  </si>
  <si>
    <t>华能安源发电有限责任公司</t>
  </si>
  <si>
    <t>刘武</t>
  </si>
  <si>
    <t>429006198402157619</t>
  </si>
  <si>
    <t>河南理工大学200606</t>
  </si>
  <si>
    <t>安徽华迅科技有限公司</t>
  </si>
  <si>
    <t>张力</t>
  </si>
  <si>
    <t>362324199102120014</t>
  </si>
  <si>
    <t>景德镇陶瓷学院201406</t>
  </si>
  <si>
    <t>景德镇市众云货易行科技有限公司</t>
  </si>
  <si>
    <t>廖汝璋</t>
  </si>
  <si>
    <t>450603199307060611</t>
  </si>
  <si>
    <t>中国劳动关系学院201706</t>
  </si>
  <si>
    <t>防城港市烟草专卖局</t>
  </si>
  <si>
    <t>郑宇</t>
  </si>
  <si>
    <t>450204199105251414</t>
  </si>
  <si>
    <t>广西科技大学201806</t>
  </si>
  <si>
    <t>柳州天海盟立电器有限公司</t>
  </si>
  <si>
    <t>汤曼</t>
  </si>
  <si>
    <t>362232199805182822</t>
  </si>
  <si>
    <t>江西科技师范大学202107</t>
  </si>
  <si>
    <t>中国人民人寿保险股份有限公司江西省分公司</t>
  </si>
  <si>
    <t>李江波</t>
  </si>
  <si>
    <t>362424199007031115</t>
  </si>
  <si>
    <t>江西农业大学201307</t>
  </si>
  <si>
    <t>江西省抚州市委组织部</t>
  </si>
  <si>
    <t>钟嘉佳</t>
  </si>
  <si>
    <t>44140219971015154X</t>
  </si>
  <si>
    <t>深圳大学202306</t>
  </si>
  <si>
    <t>深圳市西部人力资源发展有限公司</t>
  </si>
  <si>
    <t>黄颖</t>
  </si>
  <si>
    <t>511028198311126721</t>
  </si>
  <si>
    <t>西南科技大学200707</t>
  </si>
  <si>
    <t>四川丰旺房地产开发管理有限公司</t>
  </si>
  <si>
    <t>高浩瑞</t>
  </si>
  <si>
    <t>120109199210192014</t>
  </si>
  <si>
    <t>天津科技大学201507</t>
  </si>
  <si>
    <t>天津经济技术开发区管委会</t>
  </si>
  <si>
    <t>徐芳</t>
  </si>
  <si>
    <t>360111199105306020</t>
  </si>
  <si>
    <t>滕王阁街道</t>
  </si>
  <si>
    <t>林明</t>
  </si>
  <si>
    <t>350521198711247890</t>
  </si>
  <si>
    <t>江苏大学200906</t>
  </si>
  <si>
    <t>福建福海创石油化工有限公司</t>
  </si>
  <si>
    <t>黄怀军</t>
  </si>
  <si>
    <t>522423198504126018</t>
  </si>
  <si>
    <t>四川大学201006</t>
  </si>
  <si>
    <t>云南华电金沙江中游水电开发有限公司阿海发电分公司</t>
  </si>
  <si>
    <t>李岚昕</t>
  </si>
  <si>
    <t>530326199612021721</t>
  </si>
  <si>
    <t>云南师范大学201506</t>
  </si>
  <si>
    <t>云南省昆明市西山区千禧龙庭</t>
  </si>
  <si>
    <t>孙屿蕊</t>
  </si>
  <si>
    <t>53232219980209002X</t>
  </si>
  <si>
    <t>福建江夏学院202006</t>
  </si>
  <si>
    <t>中国邮政集团有限公司楚雄州分公司</t>
  </si>
  <si>
    <t>洪幸</t>
  </si>
  <si>
    <t>522131198411220025</t>
  </si>
  <si>
    <t>重庆工商大学200606</t>
  </si>
  <si>
    <t>方正证券股份有限公司</t>
  </si>
  <si>
    <t>敬雷雷</t>
  </si>
  <si>
    <t>510823198909236758</t>
  </si>
  <si>
    <t>常熟理工学院202107</t>
  </si>
  <si>
    <t>江苏泰康安全环境科技有限公司苏州分公司</t>
  </si>
  <si>
    <t>樊蕾</t>
  </si>
  <si>
    <t>130828199305265529</t>
  </si>
  <si>
    <t>河北工程大学202006</t>
  </si>
  <si>
    <t>围场县商务局</t>
  </si>
  <si>
    <t>冯佳林</t>
  </si>
  <si>
    <t>320682199601312476</t>
  </si>
  <si>
    <t>三江学院2018.6</t>
  </si>
  <si>
    <t>上海物流仓储有限公司</t>
  </si>
  <si>
    <t>孟凡旭</t>
  </si>
  <si>
    <t>370826199504307412</t>
  </si>
  <si>
    <t>胡江工商大学201906</t>
  </si>
  <si>
    <t>王越</t>
  </si>
  <si>
    <t>362502198503180817</t>
  </si>
  <si>
    <t>加拿大渥太华大学200905</t>
  </si>
  <si>
    <t>江西省政协办公厅</t>
  </si>
  <si>
    <t>汤越卿</t>
  </si>
  <si>
    <t>420901199605091115</t>
  </si>
  <si>
    <t>华中科技大学201806</t>
  </si>
  <si>
    <t>南通理工学院</t>
  </si>
  <si>
    <t>古怡源</t>
  </si>
  <si>
    <t>441424198810036972</t>
  </si>
  <si>
    <t>广东技术师范学院201306</t>
  </si>
  <si>
    <t>东莞市海悦通信工程服务有限公司</t>
  </si>
  <si>
    <t>颜昌强</t>
  </si>
  <si>
    <t>430321199002285492</t>
  </si>
  <si>
    <t>湖南农业大学201406</t>
  </si>
  <si>
    <t>深圳乐搏科技有限公司</t>
  </si>
  <si>
    <t>黄蠲雯</t>
  </si>
  <si>
    <t>450105199312202026</t>
  </si>
  <si>
    <t>广西民族大学202206</t>
  </si>
  <si>
    <t>广西投智慧服务集团有限公司</t>
  </si>
  <si>
    <t>卢欣玥</t>
  </si>
  <si>
    <t>452724199901180025</t>
  </si>
  <si>
    <t xml:space="preserve"> 天津财经大学珠江学院202206</t>
  </si>
  <si>
    <t>广西广投智慧服务集团有限公司</t>
  </si>
  <si>
    <t>林岳</t>
  </si>
  <si>
    <t>441900199202201111</t>
  </si>
  <si>
    <t>广东工业大学201512</t>
  </si>
  <si>
    <t>东莞市城市管理和综合执法局人事科</t>
  </si>
  <si>
    <t>陈佩仪</t>
  </si>
  <si>
    <t>441900199210022260</t>
  </si>
  <si>
    <t>东莞理工学院城市学院201606</t>
  </si>
  <si>
    <t>东莞市市容环卫中心</t>
  </si>
  <si>
    <t>雷淼</t>
  </si>
  <si>
    <t>110106198705150048</t>
  </si>
  <si>
    <t>北京印刷学院200907</t>
  </si>
  <si>
    <t>高等教育出版社有限公司</t>
  </si>
  <si>
    <t>何芳</t>
  </si>
  <si>
    <t>530111198905310025</t>
  </si>
  <si>
    <t>云南农业大学201106</t>
  </si>
  <si>
    <t>云南农垦糖业集团有限公司</t>
  </si>
  <si>
    <t>张夏冰</t>
  </si>
  <si>
    <t>140581199505310029</t>
  </si>
  <si>
    <t>高平市太行村镇银行201707</t>
  </si>
  <si>
    <t>高平市太行村镇银行</t>
  </si>
  <si>
    <t>何小平</t>
  </si>
  <si>
    <t>532926199107021717</t>
  </si>
  <si>
    <t>保山学院201606</t>
  </si>
  <si>
    <t>保山学院</t>
  </si>
  <si>
    <t>董京</t>
  </si>
  <si>
    <t>500228198805072856</t>
  </si>
  <si>
    <t>重庆三峡学院201507</t>
  </si>
  <si>
    <t>中国通用咨询投资有限公司</t>
  </si>
  <si>
    <t>黄基定</t>
  </si>
  <si>
    <t>450802198604300511</t>
  </si>
  <si>
    <t>中南民族大学200906</t>
  </si>
  <si>
    <t>南宁市区农村信用合作联社</t>
  </si>
  <si>
    <t>杨晨</t>
  </si>
  <si>
    <t>210302198808252425</t>
  </si>
  <si>
    <t>东北财经大学</t>
  </si>
  <si>
    <t>国能远海航运有限公司</t>
  </si>
  <si>
    <t>办理流程</t>
  </si>
  <si>
    <r>
      <rPr>
        <sz val="12"/>
        <rFont val="仿宋_GB2312"/>
        <charset val="134"/>
      </rPr>
      <t xml:space="preserve">一、各院（系）办理：
</t>
    </r>
    <r>
      <rPr>
        <sz val="9"/>
        <rFont val="仿宋_GB2312"/>
        <charset val="134"/>
      </rPr>
      <t>1、申请领证总数量（大写）：</t>
    </r>
    <r>
      <rPr>
        <sz val="10"/>
        <rFont val="仿宋_GB2312"/>
        <charset val="134"/>
      </rPr>
      <t>叁佰柒拾</t>
    </r>
    <r>
      <rPr>
        <sz val="9"/>
        <rFont val="仿宋_GB2312"/>
        <charset val="134"/>
      </rPr>
      <t xml:space="preserve">
2、拟发证书编号（起止号码）：</t>
    </r>
    <r>
      <rPr>
        <sz val="10"/>
        <rFont val="仿宋_GB2312"/>
        <charset val="134"/>
      </rPr>
      <t>25071400001-25071400370</t>
    </r>
    <r>
      <rPr>
        <sz val="9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</si>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</sst>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9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 textRotation="255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 textRotation="255" wrapText="1"/>
    </xf>
    <xf numFmtId="0" fontId="0" fillId="0" borderId="10" xfId="0" applyBorder="1" applyAlignment="1">
      <alignment vertical="top"/>
    </xf>
    <xf numFmtId="176" fontId="0" fillId="0" borderId="10" xfId="0" applyNumberFormat="1" applyBorder="1" applyAlignment="1">
      <alignment vertical="top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X382"/>
  <sheetViews>
    <sheetView tabSelected="1" zoomScaleSheetLayoutView="60" workbookViewId="0">
      <selection activeCell="M52" sqref="M52"/>
    </sheetView>
  </sheetViews>
  <sheetFormatPr defaultColWidth="9" defaultRowHeight="14.25"/>
  <cols>
    <col min="1" max="1" width="3.75" style="3" customWidth="1"/>
    <col min="2" max="2" width="10.375" customWidth="1"/>
    <col min="3" max="3" width="7.125" customWidth="1"/>
    <col min="4" max="4" width="4.625" customWidth="1"/>
    <col min="5" max="5" width="15.5" customWidth="1"/>
    <col min="6" max="6" width="11.625" style="4" customWidth="1"/>
    <col min="7" max="7" width="9.5" customWidth="1"/>
    <col min="8" max="8" width="8.5" customWidth="1"/>
    <col min="9" max="9" width="11.5" customWidth="1"/>
    <col min="10" max="10" width="21.875" style="5" customWidth="1"/>
    <col min="11" max="11" width="16.125" customWidth="1"/>
    <col min="12" max="12" width="4.54166666666667" customWidth="1"/>
    <col min="13" max="13" width="13.5" customWidth="1"/>
  </cols>
  <sheetData>
    <row r="1" ht="25.5" customHeight="1" spans="1:13">
      <c r="A1" s="6" t="s">
        <v>0</v>
      </c>
      <c r="B1" s="6"/>
      <c r="C1" s="6"/>
      <c r="D1" s="6"/>
      <c r="E1" s="6"/>
      <c r="F1" s="7"/>
      <c r="G1" s="6"/>
      <c r="H1" s="6"/>
      <c r="I1" s="6"/>
      <c r="J1" s="8"/>
      <c r="K1" s="6"/>
      <c r="L1" s="6"/>
      <c r="M1" s="6"/>
    </row>
    <row r="2" ht="26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pans="1:13">
      <c r="A3" s="9"/>
      <c r="B3" s="9"/>
      <c r="C3" s="9"/>
      <c r="D3" s="9"/>
      <c r="E3" s="9"/>
      <c r="F3" s="10"/>
      <c r="G3" s="9"/>
      <c r="H3" s="9"/>
      <c r="I3" s="9"/>
      <c r="J3" s="9"/>
      <c r="K3" s="9"/>
      <c r="L3" s="9"/>
      <c r="M3" s="9"/>
    </row>
    <row r="4" ht="27" hidden="1" customHeight="1" spans="1:13">
      <c r="A4" s="11">
        <v>1</v>
      </c>
      <c r="B4" s="12">
        <v>823301573</v>
      </c>
      <c r="C4" s="12" t="s">
        <v>14</v>
      </c>
      <c r="D4" s="12" t="s">
        <v>15</v>
      </c>
      <c r="E4" s="12" t="s">
        <v>16</v>
      </c>
      <c r="F4" s="13" t="str">
        <f t="shared" ref="F4:F44" si="0">TEXT(MID(E4,7,8),"0000-00-00")</f>
        <v>1983-12-11</v>
      </c>
      <c r="G4" s="11" t="s">
        <v>17</v>
      </c>
      <c r="H4" s="11" t="s">
        <v>18</v>
      </c>
      <c r="I4" s="14" t="s">
        <v>19</v>
      </c>
      <c r="J4" s="14" t="s">
        <v>20</v>
      </c>
      <c r="K4" s="14" t="s">
        <v>21</v>
      </c>
      <c r="L4" s="14">
        <v>36</v>
      </c>
      <c r="M4" s="11">
        <v>25071400001</v>
      </c>
    </row>
    <row r="5" ht="27" hidden="1" customHeight="1" spans="1:13">
      <c r="A5" s="11">
        <v>2</v>
      </c>
      <c r="B5" s="12">
        <v>823301574</v>
      </c>
      <c r="C5" s="12" t="s">
        <v>22</v>
      </c>
      <c r="D5" s="12" t="s">
        <v>23</v>
      </c>
      <c r="E5" s="12" t="s">
        <v>24</v>
      </c>
      <c r="F5" s="13" t="str">
        <f t="shared" si="0"/>
        <v>1998-09-14</v>
      </c>
      <c r="G5" s="11" t="s">
        <v>17</v>
      </c>
      <c r="H5" s="11" t="s">
        <v>18</v>
      </c>
      <c r="I5" s="14" t="s">
        <v>25</v>
      </c>
      <c r="J5" s="14" t="s">
        <v>26</v>
      </c>
      <c r="K5" s="14" t="s">
        <v>21</v>
      </c>
      <c r="L5" s="14">
        <v>36</v>
      </c>
      <c r="M5" s="11">
        <v>25071400002</v>
      </c>
    </row>
    <row r="6" ht="27" hidden="1" customHeight="1" spans="1:13">
      <c r="A6" s="11">
        <v>3</v>
      </c>
      <c r="B6" s="12">
        <v>823301575</v>
      </c>
      <c r="C6" s="12" t="s">
        <v>27</v>
      </c>
      <c r="D6" s="12" t="s">
        <v>23</v>
      </c>
      <c r="E6" s="12" t="s">
        <v>28</v>
      </c>
      <c r="F6" s="13" t="str">
        <f t="shared" si="0"/>
        <v>1991-01-03</v>
      </c>
      <c r="G6" s="11" t="s">
        <v>17</v>
      </c>
      <c r="H6" s="11" t="s">
        <v>18</v>
      </c>
      <c r="I6" s="14" t="s">
        <v>29</v>
      </c>
      <c r="J6" s="14" t="s">
        <v>30</v>
      </c>
      <c r="K6" s="14" t="s">
        <v>21</v>
      </c>
      <c r="L6" s="14">
        <v>36</v>
      </c>
      <c r="M6" s="11">
        <v>25071400003</v>
      </c>
    </row>
    <row r="7" ht="27" hidden="1" customHeight="1" spans="1:13">
      <c r="A7" s="11">
        <v>4</v>
      </c>
      <c r="B7" s="12">
        <v>823301576</v>
      </c>
      <c r="C7" s="12" t="s">
        <v>31</v>
      </c>
      <c r="D7" s="12" t="s">
        <v>15</v>
      </c>
      <c r="E7" s="12" t="s">
        <v>32</v>
      </c>
      <c r="F7" s="13" t="str">
        <f t="shared" si="0"/>
        <v>1992-01-24</v>
      </c>
      <c r="G7" s="11" t="s">
        <v>17</v>
      </c>
      <c r="H7" s="11" t="s">
        <v>18</v>
      </c>
      <c r="I7" s="14" t="s">
        <v>33</v>
      </c>
      <c r="J7" s="14" t="s">
        <v>34</v>
      </c>
      <c r="K7" s="14" t="s">
        <v>21</v>
      </c>
      <c r="L7" s="14">
        <v>36</v>
      </c>
      <c r="M7" s="11">
        <v>25071400004</v>
      </c>
    </row>
    <row r="8" ht="27" hidden="1" customHeight="1" spans="1:13">
      <c r="A8" s="11">
        <v>5</v>
      </c>
      <c r="B8" s="12">
        <v>823301577</v>
      </c>
      <c r="C8" s="12" t="s">
        <v>35</v>
      </c>
      <c r="D8" s="12" t="s">
        <v>15</v>
      </c>
      <c r="E8" s="12" t="s">
        <v>36</v>
      </c>
      <c r="F8" s="13" t="str">
        <f t="shared" si="0"/>
        <v>1998-01-07</v>
      </c>
      <c r="G8" s="11" t="s">
        <v>17</v>
      </c>
      <c r="H8" s="11" t="s">
        <v>18</v>
      </c>
      <c r="I8" s="14" t="s">
        <v>37</v>
      </c>
      <c r="J8" s="14" t="s">
        <v>38</v>
      </c>
      <c r="K8" s="14" t="s">
        <v>21</v>
      </c>
      <c r="L8" s="14">
        <v>36</v>
      </c>
      <c r="M8" s="11">
        <v>25071400005</v>
      </c>
    </row>
    <row r="9" ht="27" hidden="1" customHeight="1" spans="1:13">
      <c r="A9" s="11">
        <v>6</v>
      </c>
      <c r="B9" s="12">
        <v>823301578</v>
      </c>
      <c r="C9" s="12" t="s">
        <v>39</v>
      </c>
      <c r="D9" s="12" t="s">
        <v>15</v>
      </c>
      <c r="E9" s="12" t="s">
        <v>40</v>
      </c>
      <c r="F9" s="13" t="str">
        <f t="shared" si="0"/>
        <v>1991-08-17</v>
      </c>
      <c r="G9" s="11" t="s">
        <v>17</v>
      </c>
      <c r="H9" s="11" t="s">
        <v>18</v>
      </c>
      <c r="I9" s="14" t="s">
        <v>41</v>
      </c>
      <c r="J9" s="14" t="s">
        <v>42</v>
      </c>
      <c r="K9" s="14" t="s">
        <v>21</v>
      </c>
      <c r="L9" s="14">
        <v>36</v>
      </c>
      <c r="M9" s="11">
        <v>25071400006</v>
      </c>
    </row>
    <row r="10" ht="27" hidden="1" customHeight="1" spans="1:13">
      <c r="A10" s="11">
        <v>7</v>
      </c>
      <c r="B10" s="12">
        <v>823301579</v>
      </c>
      <c r="C10" s="12" t="s">
        <v>43</v>
      </c>
      <c r="D10" s="12" t="s">
        <v>15</v>
      </c>
      <c r="E10" s="12" t="s">
        <v>44</v>
      </c>
      <c r="F10" s="13" t="str">
        <f t="shared" si="0"/>
        <v>1987-10-25</v>
      </c>
      <c r="G10" s="11" t="s">
        <v>17</v>
      </c>
      <c r="H10" s="11" t="s">
        <v>18</v>
      </c>
      <c r="I10" s="14" t="s">
        <v>45</v>
      </c>
      <c r="J10" s="14" t="s">
        <v>46</v>
      </c>
      <c r="K10" s="14" t="s">
        <v>21</v>
      </c>
      <c r="L10" s="14">
        <v>36</v>
      </c>
      <c r="M10" s="11">
        <v>25071400007</v>
      </c>
    </row>
    <row r="11" ht="27" hidden="1" customHeight="1" spans="1:13">
      <c r="A11" s="11">
        <v>8</v>
      </c>
      <c r="B11" s="12">
        <v>823301581</v>
      </c>
      <c r="C11" s="12" t="s">
        <v>47</v>
      </c>
      <c r="D11" s="12" t="s">
        <v>23</v>
      </c>
      <c r="E11" s="12" t="s">
        <v>48</v>
      </c>
      <c r="F11" s="13" t="str">
        <f t="shared" si="0"/>
        <v>2001-09-17</v>
      </c>
      <c r="G11" s="11" t="s">
        <v>17</v>
      </c>
      <c r="H11" s="11" t="s">
        <v>18</v>
      </c>
      <c r="I11" s="14" t="s">
        <v>49</v>
      </c>
      <c r="J11" s="14" t="s">
        <v>50</v>
      </c>
      <c r="K11" s="14" t="s">
        <v>21</v>
      </c>
      <c r="L11" s="14">
        <v>36</v>
      </c>
      <c r="M11" s="11">
        <v>25071400008</v>
      </c>
    </row>
    <row r="12" ht="27" hidden="1" customHeight="1" spans="1:13">
      <c r="A12" s="11">
        <v>9</v>
      </c>
      <c r="B12" s="12">
        <v>823301582</v>
      </c>
      <c r="C12" s="12" t="s">
        <v>51</v>
      </c>
      <c r="D12" s="12" t="s">
        <v>15</v>
      </c>
      <c r="E12" s="12" t="s">
        <v>52</v>
      </c>
      <c r="F12" s="13" t="str">
        <f t="shared" si="0"/>
        <v>1987-09-25</v>
      </c>
      <c r="G12" s="11" t="s">
        <v>17</v>
      </c>
      <c r="H12" s="11" t="s">
        <v>18</v>
      </c>
      <c r="I12" s="14" t="s">
        <v>53</v>
      </c>
      <c r="J12" s="14" t="s">
        <v>54</v>
      </c>
      <c r="K12" s="14" t="s">
        <v>21</v>
      </c>
      <c r="L12" s="14">
        <v>36</v>
      </c>
      <c r="M12" s="11">
        <v>25071400009</v>
      </c>
    </row>
    <row r="13" ht="27" hidden="1" customHeight="1" spans="1:13">
      <c r="A13" s="11">
        <v>10</v>
      </c>
      <c r="B13" s="12">
        <v>823301583</v>
      </c>
      <c r="C13" s="12" t="s">
        <v>55</v>
      </c>
      <c r="D13" s="12" t="s">
        <v>15</v>
      </c>
      <c r="E13" s="12" t="s">
        <v>56</v>
      </c>
      <c r="F13" s="13" t="str">
        <f t="shared" si="0"/>
        <v>1983-01-19</v>
      </c>
      <c r="G13" s="11" t="s">
        <v>17</v>
      </c>
      <c r="H13" s="11" t="s">
        <v>18</v>
      </c>
      <c r="I13" s="14" t="s">
        <v>57</v>
      </c>
      <c r="J13" s="14" t="s">
        <v>58</v>
      </c>
      <c r="K13" s="14" t="s">
        <v>21</v>
      </c>
      <c r="L13" s="14">
        <v>36</v>
      </c>
      <c r="M13" s="11">
        <v>25071400010</v>
      </c>
    </row>
    <row r="14" ht="27" hidden="1" customHeight="1" spans="1:13">
      <c r="A14" s="11">
        <v>11</v>
      </c>
      <c r="B14" s="12">
        <v>823301584</v>
      </c>
      <c r="C14" s="12" t="s">
        <v>59</v>
      </c>
      <c r="D14" s="12" t="s">
        <v>15</v>
      </c>
      <c r="E14" s="12" t="s">
        <v>60</v>
      </c>
      <c r="F14" s="13" t="str">
        <f t="shared" si="0"/>
        <v>1990-08-22</v>
      </c>
      <c r="G14" s="11" t="s">
        <v>17</v>
      </c>
      <c r="H14" s="11" t="s">
        <v>18</v>
      </c>
      <c r="I14" s="14" t="s">
        <v>61</v>
      </c>
      <c r="J14" s="14" t="s">
        <v>62</v>
      </c>
      <c r="K14" s="14" t="s">
        <v>21</v>
      </c>
      <c r="L14" s="14">
        <v>36</v>
      </c>
      <c r="M14" s="11">
        <v>25071400011</v>
      </c>
    </row>
    <row r="15" ht="27" hidden="1" customHeight="1" spans="1:13">
      <c r="A15" s="11">
        <v>12</v>
      </c>
      <c r="B15" s="12">
        <v>823301585</v>
      </c>
      <c r="C15" s="12" t="s">
        <v>63</v>
      </c>
      <c r="D15" s="12" t="s">
        <v>15</v>
      </c>
      <c r="E15" s="12" t="s">
        <v>64</v>
      </c>
      <c r="F15" s="13" t="str">
        <f t="shared" si="0"/>
        <v>1981-05-07</v>
      </c>
      <c r="G15" s="11" t="s">
        <v>17</v>
      </c>
      <c r="H15" s="11" t="s">
        <v>18</v>
      </c>
      <c r="I15" s="14" t="s">
        <v>65</v>
      </c>
      <c r="J15" s="14" t="s">
        <v>66</v>
      </c>
      <c r="K15" s="14" t="s">
        <v>21</v>
      </c>
      <c r="L15" s="14">
        <v>36</v>
      </c>
      <c r="M15" s="11">
        <v>25071400012</v>
      </c>
    </row>
    <row r="16" ht="27" hidden="1" customHeight="1" spans="1:13">
      <c r="A16" s="11">
        <v>13</v>
      </c>
      <c r="B16" s="12">
        <v>823301588</v>
      </c>
      <c r="C16" s="12" t="s">
        <v>67</v>
      </c>
      <c r="D16" s="12" t="s">
        <v>15</v>
      </c>
      <c r="E16" s="12" t="s">
        <v>68</v>
      </c>
      <c r="F16" s="13" t="str">
        <f t="shared" si="0"/>
        <v>1996-08-01</v>
      </c>
      <c r="G16" s="11" t="s">
        <v>17</v>
      </c>
      <c r="H16" s="11" t="s">
        <v>18</v>
      </c>
      <c r="I16" s="14" t="s">
        <v>69</v>
      </c>
      <c r="J16" s="14" t="s">
        <v>70</v>
      </c>
      <c r="K16" s="14" t="s">
        <v>21</v>
      </c>
      <c r="L16" s="14">
        <v>36</v>
      </c>
      <c r="M16" s="11">
        <v>25071400013</v>
      </c>
    </row>
    <row r="17" ht="27" hidden="1" customHeight="1" spans="1:24">
      <c r="A17" s="11">
        <v>14</v>
      </c>
      <c r="B17" s="12">
        <v>823301589</v>
      </c>
      <c r="C17" s="12" t="s">
        <v>71</v>
      </c>
      <c r="D17" s="12" t="s">
        <v>23</v>
      </c>
      <c r="E17" s="12" t="s">
        <v>72</v>
      </c>
      <c r="F17" s="13" t="str">
        <f t="shared" si="0"/>
        <v>1990-09-06</v>
      </c>
      <c r="G17" s="11" t="s">
        <v>17</v>
      </c>
      <c r="H17" s="11" t="s">
        <v>18</v>
      </c>
      <c r="I17" s="14" t="s">
        <v>73</v>
      </c>
      <c r="J17" s="14" t="s">
        <v>74</v>
      </c>
      <c r="K17" s="14" t="s">
        <v>21</v>
      </c>
      <c r="L17" s="14">
        <v>36</v>
      </c>
      <c r="M17" s="11">
        <v>25071400014</v>
      </c>
    </row>
    <row r="18" s="1" customFormat="1" ht="27" hidden="1" customHeight="1" spans="1:24">
      <c r="A18" s="11">
        <v>15</v>
      </c>
      <c r="B18" s="12">
        <v>823301590</v>
      </c>
      <c r="C18" s="12" t="s">
        <v>75</v>
      </c>
      <c r="D18" s="12" t="s">
        <v>23</v>
      </c>
      <c r="E18" s="12" t="s">
        <v>76</v>
      </c>
      <c r="F18" s="13" t="str">
        <f t="shared" si="0"/>
        <v>1982-04-10</v>
      </c>
      <c r="G18" s="11" t="s">
        <v>17</v>
      </c>
      <c r="H18" s="11" t="s">
        <v>18</v>
      </c>
      <c r="I18" s="14" t="s">
        <v>77</v>
      </c>
      <c r="J18" s="14" t="s">
        <v>78</v>
      </c>
      <c r="K18" s="14" t="s">
        <v>21</v>
      </c>
      <c r="L18" s="14">
        <v>36</v>
      </c>
      <c r="M18" s="11">
        <v>25071400015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ht="27" hidden="1" customHeight="1" spans="1:24">
      <c r="A19" s="11">
        <v>16</v>
      </c>
      <c r="B19" s="12">
        <v>823301591</v>
      </c>
      <c r="C19" s="12" t="s">
        <v>79</v>
      </c>
      <c r="D19" s="12" t="s">
        <v>23</v>
      </c>
      <c r="E19" s="12" t="s">
        <v>80</v>
      </c>
      <c r="F19" s="13" t="str">
        <f t="shared" si="0"/>
        <v>1990-03-09</v>
      </c>
      <c r="G19" s="11" t="s">
        <v>17</v>
      </c>
      <c r="H19" s="11" t="s">
        <v>18</v>
      </c>
      <c r="I19" s="14" t="s">
        <v>81</v>
      </c>
      <c r="J19" s="14" t="s">
        <v>82</v>
      </c>
      <c r="K19" s="14" t="s">
        <v>21</v>
      </c>
      <c r="L19" s="14">
        <v>36</v>
      </c>
      <c r="M19" s="11">
        <v>25071400016</v>
      </c>
    </row>
    <row r="20" ht="27" hidden="1" customHeight="1" spans="1:24">
      <c r="A20" s="11">
        <v>17</v>
      </c>
      <c r="B20" s="12">
        <v>823301592</v>
      </c>
      <c r="C20" s="12" t="s">
        <v>83</v>
      </c>
      <c r="D20" s="12" t="s">
        <v>23</v>
      </c>
      <c r="E20" s="12" t="s">
        <v>84</v>
      </c>
      <c r="F20" s="13" t="str">
        <f t="shared" si="0"/>
        <v>1983-11-16</v>
      </c>
      <c r="G20" s="11" t="s">
        <v>17</v>
      </c>
      <c r="H20" s="11" t="s">
        <v>18</v>
      </c>
      <c r="I20" s="14" t="s">
        <v>85</v>
      </c>
      <c r="J20" s="14" t="s">
        <v>86</v>
      </c>
      <c r="K20" s="14" t="s">
        <v>21</v>
      </c>
      <c r="L20" s="14">
        <v>36</v>
      </c>
      <c r="M20" s="11">
        <v>25071400017</v>
      </c>
    </row>
    <row r="21" s="1" customFormat="1" ht="27" hidden="1" customHeight="1" spans="1:24">
      <c r="A21" s="11">
        <v>18</v>
      </c>
      <c r="B21" s="12">
        <v>823301593</v>
      </c>
      <c r="C21" s="15" t="s">
        <v>87</v>
      </c>
      <c r="D21" s="12" t="s">
        <v>15</v>
      </c>
      <c r="E21" s="12" t="s">
        <v>88</v>
      </c>
      <c r="F21" s="13" t="str">
        <f t="shared" si="0"/>
        <v>1992-08-21</v>
      </c>
      <c r="G21" s="11" t="s">
        <v>17</v>
      </c>
      <c r="H21" s="11" t="s">
        <v>18</v>
      </c>
      <c r="I21" s="14" t="s">
        <v>89</v>
      </c>
      <c r="J21" s="14" t="s">
        <v>90</v>
      </c>
      <c r="K21" s="14" t="s">
        <v>21</v>
      </c>
      <c r="L21" s="14">
        <v>36</v>
      </c>
      <c r="M21" s="11">
        <v>25071400018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27" hidden="1" customHeight="1" spans="1:24">
      <c r="A22" s="11">
        <v>19</v>
      </c>
      <c r="B22" s="12">
        <v>823301594</v>
      </c>
      <c r="C22" s="12" t="s">
        <v>91</v>
      </c>
      <c r="D22" s="12" t="s">
        <v>23</v>
      </c>
      <c r="E22" s="12" t="s">
        <v>92</v>
      </c>
      <c r="F22" s="13" t="str">
        <f t="shared" si="0"/>
        <v>1998-11-08</v>
      </c>
      <c r="G22" s="11" t="s">
        <v>17</v>
      </c>
      <c r="H22" s="11" t="s">
        <v>18</v>
      </c>
      <c r="I22" s="14" t="s">
        <v>93</v>
      </c>
      <c r="J22" s="14" t="s">
        <v>94</v>
      </c>
      <c r="K22" s="14" t="s">
        <v>21</v>
      </c>
      <c r="L22" s="14">
        <v>36</v>
      </c>
      <c r="M22" s="11">
        <v>25071400019</v>
      </c>
    </row>
    <row r="23" ht="27" hidden="1" customHeight="1" spans="1:24">
      <c r="A23" s="11">
        <v>20</v>
      </c>
      <c r="B23" s="12">
        <v>823301595</v>
      </c>
      <c r="C23" s="12" t="s">
        <v>95</v>
      </c>
      <c r="D23" s="12" t="s">
        <v>15</v>
      </c>
      <c r="E23" s="12" t="s">
        <v>96</v>
      </c>
      <c r="F23" s="13" t="str">
        <f t="shared" si="0"/>
        <v>1978-09-16</v>
      </c>
      <c r="G23" s="11" t="s">
        <v>17</v>
      </c>
      <c r="H23" s="11" t="s">
        <v>18</v>
      </c>
      <c r="I23" s="14" t="s">
        <v>97</v>
      </c>
      <c r="J23" s="14" t="s">
        <v>98</v>
      </c>
      <c r="K23" s="14" t="s">
        <v>21</v>
      </c>
      <c r="L23" s="14">
        <v>36</v>
      </c>
      <c r="M23" s="11">
        <v>25071400020</v>
      </c>
    </row>
    <row r="24" ht="27" hidden="1" customHeight="1" spans="1:24">
      <c r="A24" s="11">
        <v>21</v>
      </c>
      <c r="B24" s="12">
        <v>823301596</v>
      </c>
      <c r="C24" s="12" t="s">
        <v>99</v>
      </c>
      <c r="D24" s="12" t="s">
        <v>15</v>
      </c>
      <c r="E24" s="12" t="s">
        <v>100</v>
      </c>
      <c r="F24" s="13" t="str">
        <f t="shared" si="0"/>
        <v>1997-02-06</v>
      </c>
      <c r="G24" s="11" t="s">
        <v>17</v>
      </c>
      <c r="H24" s="11" t="s">
        <v>18</v>
      </c>
      <c r="I24" s="14" t="s">
        <v>101</v>
      </c>
      <c r="J24" s="14" t="s">
        <v>102</v>
      </c>
      <c r="K24" s="14" t="s">
        <v>21</v>
      </c>
      <c r="L24" s="14">
        <v>36</v>
      </c>
      <c r="M24" s="11">
        <v>25071400021</v>
      </c>
    </row>
    <row r="25" ht="27" hidden="1" customHeight="1" spans="1:24">
      <c r="A25" s="11">
        <v>22</v>
      </c>
      <c r="B25" s="12">
        <v>823301597</v>
      </c>
      <c r="C25" s="12" t="s">
        <v>103</v>
      </c>
      <c r="D25" s="12" t="s">
        <v>15</v>
      </c>
      <c r="E25" s="12" t="s">
        <v>104</v>
      </c>
      <c r="F25" s="13" t="str">
        <f t="shared" si="0"/>
        <v>1987-07-24</v>
      </c>
      <c r="G25" s="11" t="s">
        <v>17</v>
      </c>
      <c r="H25" s="11" t="s">
        <v>18</v>
      </c>
      <c r="I25" s="14" t="s">
        <v>105</v>
      </c>
      <c r="J25" s="14" t="s">
        <v>106</v>
      </c>
      <c r="K25" s="14" t="s">
        <v>21</v>
      </c>
      <c r="L25" s="14">
        <v>36</v>
      </c>
      <c r="M25" s="11">
        <v>25071400022</v>
      </c>
    </row>
    <row r="26" s="2" customFormat="1" ht="27" hidden="1" customHeight="1" spans="1:24">
      <c r="A26" s="11">
        <v>23</v>
      </c>
      <c r="B26" s="12">
        <v>823301598</v>
      </c>
      <c r="C26" s="15" t="s">
        <v>107</v>
      </c>
      <c r="D26" s="12" t="s">
        <v>15</v>
      </c>
      <c r="E26" s="12" t="s">
        <v>108</v>
      </c>
      <c r="F26" s="13" t="str">
        <f t="shared" si="0"/>
        <v>1994-05-31</v>
      </c>
      <c r="G26" s="11" t="s">
        <v>17</v>
      </c>
      <c r="H26" s="11" t="s">
        <v>18</v>
      </c>
      <c r="I26" s="14" t="s">
        <v>109</v>
      </c>
      <c r="J26" s="14" t="s">
        <v>110</v>
      </c>
      <c r="K26" s="14" t="s">
        <v>21</v>
      </c>
      <c r="L26" s="14">
        <v>36</v>
      </c>
      <c r="M26" s="11">
        <v>25071400023</v>
      </c>
    </row>
    <row r="27" ht="27" hidden="1" customHeight="1" spans="1:24">
      <c r="A27" s="11">
        <v>24</v>
      </c>
      <c r="B27" s="12">
        <v>823301599</v>
      </c>
      <c r="C27" s="12" t="s">
        <v>111</v>
      </c>
      <c r="D27" s="12" t="s">
        <v>15</v>
      </c>
      <c r="E27" s="12" t="s">
        <v>112</v>
      </c>
      <c r="F27" s="13" t="str">
        <f t="shared" si="0"/>
        <v>1990-12-02</v>
      </c>
      <c r="G27" s="11" t="s">
        <v>17</v>
      </c>
      <c r="H27" s="11" t="s">
        <v>18</v>
      </c>
      <c r="I27" s="14" t="s">
        <v>113</v>
      </c>
      <c r="J27" s="14" t="s">
        <v>114</v>
      </c>
      <c r="K27" s="14" t="s">
        <v>21</v>
      </c>
      <c r="L27" s="14">
        <v>36</v>
      </c>
      <c r="M27" s="11">
        <v>25071400024</v>
      </c>
    </row>
    <row r="28" ht="27" hidden="1" customHeight="1" spans="1:24">
      <c r="A28" s="11">
        <v>25</v>
      </c>
      <c r="B28" s="12">
        <v>823301600</v>
      </c>
      <c r="C28" s="12" t="s">
        <v>115</v>
      </c>
      <c r="D28" s="12" t="s">
        <v>15</v>
      </c>
      <c r="E28" s="12" t="s">
        <v>116</v>
      </c>
      <c r="F28" s="13" t="str">
        <f t="shared" si="0"/>
        <v>1997-06-27</v>
      </c>
      <c r="G28" s="11" t="s">
        <v>17</v>
      </c>
      <c r="H28" s="11" t="s">
        <v>18</v>
      </c>
      <c r="I28" s="14" t="s">
        <v>117</v>
      </c>
      <c r="J28" s="14" t="s">
        <v>118</v>
      </c>
      <c r="K28" s="14" t="s">
        <v>21</v>
      </c>
      <c r="L28" s="14">
        <v>36</v>
      </c>
      <c r="M28" s="11">
        <v>25071400025</v>
      </c>
    </row>
    <row r="29" ht="27" hidden="1" customHeight="1" spans="1:24">
      <c r="A29" s="11">
        <v>26</v>
      </c>
      <c r="B29" s="12">
        <v>823301601</v>
      </c>
      <c r="C29" s="12" t="s">
        <v>119</v>
      </c>
      <c r="D29" s="12" t="s">
        <v>15</v>
      </c>
      <c r="E29" s="12" t="s">
        <v>120</v>
      </c>
      <c r="F29" s="13" t="str">
        <f t="shared" si="0"/>
        <v>1993-08-20</v>
      </c>
      <c r="G29" s="11" t="s">
        <v>17</v>
      </c>
      <c r="H29" s="11" t="s">
        <v>18</v>
      </c>
      <c r="I29" s="14" t="s">
        <v>121</v>
      </c>
      <c r="J29" s="14" t="s">
        <v>122</v>
      </c>
      <c r="K29" s="14" t="s">
        <v>21</v>
      </c>
      <c r="L29" s="14">
        <v>36</v>
      </c>
      <c r="M29" s="11">
        <v>25071400026</v>
      </c>
    </row>
    <row r="30" ht="27" hidden="1" customHeight="1" spans="1:24">
      <c r="A30" s="11">
        <v>27</v>
      </c>
      <c r="B30" s="12">
        <v>823301602</v>
      </c>
      <c r="C30" s="12" t="s">
        <v>123</v>
      </c>
      <c r="D30" s="12" t="s">
        <v>23</v>
      </c>
      <c r="E30" s="12" t="s">
        <v>124</v>
      </c>
      <c r="F30" s="13" t="str">
        <f t="shared" si="0"/>
        <v>1988-12-17</v>
      </c>
      <c r="G30" s="11" t="s">
        <v>17</v>
      </c>
      <c r="H30" s="11" t="s">
        <v>18</v>
      </c>
      <c r="I30" s="14" t="s">
        <v>125</v>
      </c>
      <c r="J30" s="14" t="s">
        <v>126</v>
      </c>
      <c r="K30" s="14" t="s">
        <v>21</v>
      </c>
      <c r="L30" s="14">
        <v>36</v>
      </c>
      <c r="M30" s="11">
        <v>25071400027</v>
      </c>
    </row>
    <row r="31" ht="27" hidden="1" customHeight="1" spans="1:24">
      <c r="A31" s="11">
        <v>28</v>
      </c>
      <c r="B31" s="12">
        <v>823301603</v>
      </c>
      <c r="C31" s="12" t="s">
        <v>127</v>
      </c>
      <c r="D31" s="12" t="s">
        <v>15</v>
      </c>
      <c r="E31" s="12" t="s">
        <v>128</v>
      </c>
      <c r="F31" s="13" t="str">
        <f t="shared" si="0"/>
        <v>1986-09-21</v>
      </c>
      <c r="G31" s="11" t="s">
        <v>17</v>
      </c>
      <c r="H31" s="11" t="s">
        <v>18</v>
      </c>
      <c r="I31" s="14" t="s">
        <v>129</v>
      </c>
      <c r="J31" s="14" t="s">
        <v>130</v>
      </c>
      <c r="K31" s="14" t="s">
        <v>21</v>
      </c>
      <c r="L31" s="14">
        <v>36</v>
      </c>
      <c r="M31" s="11">
        <v>25071400028</v>
      </c>
    </row>
    <row r="32" ht="27" hidden="1" customHeight="1" spans="1:24">
      <c r="A32" s="11">
        <v>29</v>
      </c>
      <c r="B32" s="12">
        <v>823301604</v>
      </c>
      <c r="C32" s="12" t="s">
        <v>131</v>
      </c>
      <c r="D32" s="12" t="s">
        <v>15</v>
      </c>
      <c r="E32" s="12" t="s">
        <v>132</v>
      </c>
      <c r="F32" s="13" t="str">
        <f t="shared" si="0"/>
        <v>1982-01-05</v>
      </c>
      <c r="G32" s="11" t="s">
        <v>17</v>
      </c>
      <c r="H32" s="11" t="s">
        <v>18</v>
      </c>
      <c r="I32" s="14" t="s">
        <v>133</v>
      </c>
      <c r="J32" s="14" t="s">
        <v>134</v>
      </c>
      <c r="K32" s="14" t="s">
        <v>21</v>
      </c>
      <c r="L32" s="14">
        <v>36</v>
      </c>
      <c r="M32" s="11">
        <v>25071400029</v>
      </c>
    </row>
    <row r="33" ht="27" hidden="1" customHeight="1" spans="1:13">
      <c r="A33" s="11">
        <v>30</v>
      </c>
      <c r="B33" s="12">
        <v>823301605</v>
      </c>
      <c r="C33" s="12" t="s">
        <v>135</v>
      </c>
      <c r="D33" s="12" t="s">
        <v>15</v>
      </c>
      <c r="E33" s="12" t="s">
        <v>136</v>
      </c>
      <c r="F33" s="13" t="str">
        <f t="shared" si="0"/>
        <v>1994-06-04</v>
      </c>
      <c r="G33" s="11" t="s">
        <v>17</v>
      </c>
      <c r="H33" s="11" t="s">
        <v>18</v>
      </c>
      <c r="I33" s="14" t="s">
        <v>137</v>
      </c>
      <c r="J33" s="14" t="s">
        <v>138</v>
      </c>
      <c r="K33" s="14" t="s">
        <v>21</v>
      </c>
      <c r="L33" s="14">
        <v>36</v>
      </c>
      <c r="M33" s="11">
        <v>25071400030</v>
      </c>
    </row>
    <row r="34" ht="27" hidden="1" customHeight="1" spans="1:13">
      <c r="A34" s="11">
        <v>31</v>
      </c>
      <c r="B34" s="12">
        <v>823301607</v>
      </c>
      <c r="C34" s="12" t="s">
        <v>139</v>
      </c>
      <c r="D34" s="12" t="s">
        <v>15</v>
      </c>
      <c r="E34" s="12" t="s">
        <v>140</v>
      </c>
      <c r="F34" s="13" t="str">
        <f t="shared" si="0"/>
        <v>1983-01-04</v>
      </c>
      <c r="G34" s="11" t="s">
        <v>17</v>
      </c>
      <c r="H34" s="11" t="s">
        <v>18</v>
      </c>
      <c r="I34" s="14" t="s">
        <v>141</v>
      </c>
      <c r="J34" s="14" t="s">
        <v>142</v>
      </c>
      <c r="K34" s="14" t="s">
        <v>21</v>
      </c>
      <c r="L34" s="14">
        <v>36</v>
      </c>
      <c r="M34" s="11">
        <v>25071400031</v>
      </c>
    </row>
    <row r="35" ht="27" hidden="1" customHeight="1" spans="1:13">
      <c r="A35" s="11">
        <v>32</v>
      </c>
      <c r="B35" s="12">
        <v>823301608</v>
      </c>
      <c r="C35" s="12" t="s">
        <v>143</v>
      </c>
      <c r="D35" s="12" t="s">
        <v>15</v>
      </c>
      <c r="E35" s="39" t="s">
        <v>144</v>
      </c>
      <c r="F35" s="13" t="str">
        <f t="shared" si="0"/>
        <v>1995-08-26</v>
      </c>
      <c r="G35" s="11" t="s">
        <v>17</v>
      </c>
      <c r="H35" s="11" t="s">
        <v>18</v>
      </c>
      <c r="I35" s="14" t="s">
        <v>145</v>
      </c>
      <c r="J35" s="14" t="s">
        <v>146</v>
      </c>
      <c r="K35" s="14" t="s">
        <v>21</v>
      </c>
      <c r="L35" s="14">
        <v>36</v>
      </c>
      <c r="M35" s="11">
        <v>25071400032</v>
      </c>
    </row>
    <row r="36" ht="27" hidden="1" customHeight="1" spans="1:13">
      <c r="A36" s="11">
        <v>33</v>
      </c>
      <c r="B36" s="12">
        <v>823301609</v>
      </c>
      <c r="C36" s="12" t="s">
        <v>147</v>
      </c>
      <c r="D36" s="12" t="s">
        <v>23</v>
      </c>
      <c r="E36" s="12" t="s">
        <v>148</v>
      </c>
      <c r="F36" s="13" t="str">
        <f t="shared" si="0"/>
        <v>1996-12-09</v>
      </c>
      <c r="G36" s="11" t="s">
        <v>17</v>
      </c>
      <c r="H36" s="11" t="s">
        <v>18</v>
      </c>
      <c r="I36" s="14" t="s">
        <v>149</v>
      </c>
      <c r="J36" s="14" t="s">
        <v>150</v>
      </c>
      <c r="K36" s="14" t="s">
        <v>21</v>
      </c>
      <c r="L36" s="14">
        <v>36</v>
      </c>
      <c r="M36" s="11">
        <v>25071400033</v>
      </c>
    </row>
    <row r="37" ht="27" hidden="1" customHeight="1" spans="1:13">
      <c r="A37" s="11">
        <v>34</v>
      </c>
      <c r="B37" s="12">
        <v>823301611</v>
      </c>
      <c r="C37" s="12" t="s">
        <v>151</v>
      </c>
      <c r="D37" s="12" t="s">
        <v>23</v>
      </c>
      <c r="E37" s="12" t="s">
        <v>152</v>
      </c>
      <c r="F37" s="13" t="str">
        <f t="shared" si="0"/>
        <v>1993-10-13</v>
      </c>
      <c r="G37" s="11" t="s">
        <v>17</v>
      </c>
      <c r="H37" s="11" t="s">
        <v>18</v>
      </c>
      <c r="I37" s="14" t="s">
        <v>153</v>
      </c>
      <c r="J37" s="14" t="s">
        <v>154</v>
      </c>
      <c r="K37" s="14" t="s">
        <v>21</v>
      </c>
      <c r="L37" s="14">
        <v>36</v>
      </c>
      <c r="M37" s="11">
        <v>25071400034</v>
      </c>
    </row>
    <row r="38" ht="27" hidden="1" customHeight="1" spans="1:13">
      <c r="A38" s="11">
        <v>35</v>
      </c>
      <c r="B38" s="12">
        <v>823301613</v>
      </c>
      <c r="C38" s="12" t="s">
        <v>155</v>
      </c>
      <c r="D38" s="12" t="s">
        <v>23</v>
      </c>
      <c r="E38" s="12" t="s">
        <v>156</v>
      </c>
      <c r="F38" s="13" t="str">
        <f t="shared" si="0"/>
        <v>1991-10-28</v>
      </c>
      <c r="G38" s="11" t="s">
        <v>17</v>
      </c>
      <c r="H38" s="11" t="s">
        <v>18</v>
      </c>
      <c r="I38" s="14" t="s">
        <v>157</v>
      </c>
      <c r="J38" s="14" t="s">
        <v>158</v>
      </c>
      <c r="K38" s="14" t="s">
        <v>21</v>
      </c>
      <c r="L38" s="14">
        <v>36</v>
      </c>
      <c r="M38" s="11">
        <v>25071400035</v>
      </c>
    </row>
    <row r="39" ht="27" hidden="1" customHeight="1" spans="1:13">
      <c r="A39" s="11">
        <v>36</v>
      </c>
      <c r="B39" s="12">
        <v>823301614</v>
      </c>
      <c r="C39" s="12" t="s">
        <v>159</v>
      </c>
      <c r="D39" s="12" t="s">
        <v>23</v>
      </c>
      <c r="E39" s="12" t="s">
        <v>160</v>
      </c>
      <c r="F39" s="13" t="str">
        <f t="shared" si="0"/>
        <v>1985-10-10</v>
      </c>
      <c r="G39" s="11" t="s">
        <v>17</v>
      </c>
      <c r="H39" s="11" t="s">
        <v>18</v>
      </c>
      <c r="I39" s="14" t="s">
        <v>161</v>
      </c>
      <c r="J39" s="14" t="s">
        <v>158</v>
      </c>
      <c r="K39" s="14" t="s">
        <v>21</v>
      </c>
      <c r="L39" s="14">
        <v>36</v>
      </c>
      <c r="M39" s="11">
        <v>25071400036</v>
      </c>
    </row>
    <row r="40" ht="27" hidden="1" customHeight="1" spans="1:13">
      <c r="A40" s="11">
        <v>37</v>
      </c>
      <c r="B40" s="12">
        <v>823301615</v>
      </c>
      <c r="C40" s="12" t="s">
        <v>162</v>
      </c>
      <c r="D40" s="12" t="s">
        <v>23</v>
      </c>
      <c r="E40" s="12" t="s">
        <v>163</v>
      </c>
      <c r="F40" s="13" t="str">
        <f t="shared" si="0"/>
        <v>1991-02-02</v>
      </c>
      <c r="G40" s="11" t="s">
        <v>17</v>
      </c>
      <c r="H40" s="11" t="s">
        <v>18</v>
      </c>
      <c r="I40" s="14" t="s">
        <v>164</v>
      </c>
      <c r="J40" s="14" t="s">
        <v>158</v>
      </c>
      <c r="K40" s="14" t="s">
        <v>21</v>
      </c>
      <c r="L40" s="14">
        <v>36</v>
      </c>
      <c r="M40" s="11">
        <v>25071400037</v>
      </c>
    </row>
    <row r="41" ht="27" hidden="1" customHeight="1" spans="1:13">
      <c r="A41" s="11">
        <v>38</v>
      </c>
      <c r="B41" s="12">
        <v>823301616</v>
      </c>
      <c r="C41" s="12" t="s">
        <v>165</v>
      </c>
      <c r="D41" s="12" t="s">
        <v>23</v>
      </c>
      <c r="E41" s="12" t="s">
        <v>166</v>
      </c>
      <c r="F41" s="13" t="str">
        <f t="shared" si="0"/>
        <v>1990-08-18</v>
      </c>
      <c r="G41" s="11" t="s">
        <v>17</v>
      </c>
      <c r="H41" s="11" t="s">
        <v>18</v>
      </c>
      <c r="I41" s="14" t="s">
        <v>167</v>
      </c>
      <c r="J41" s="14" t="s">
        <v>168</v>
      </c>
      <c r="K41" s="14" t="s">
        <v>21</v>
      </c>
      <c r="L41" s="14">
        <v>36</v>
      </c>
      <c r="M41" s="11">
        <v>25071400038</v>
      </c>
    </row>
    <row r="42" ht="27" hidden="1" customHeight="1" spans="1:13">
      <c r="A42" s="11">
        <v>39</v>
      </c>
      <c r="B42" s="12">
        <v>823301617</v>
      </c>
      <c r="C42" s="12" t="s">
        <v>131</v>
      </c>
      <c r="D42" s="12" t="s">
        <v>15</v>
      </c>
      <c r="E42" s="12" t="s">
        <v>169</v>
      </c>
      <c r="F42" s="13" t="str">
        <f t="shared" si="0"/>
        <v>1980-07-09</v>
      </c>
      <c r="G42" s="11" t="s">
        <v>17</v>
      </c>
      <c r="H42" s="11" t="s">
        <v>18</v>
      </c>
      <c r="I42" s="14" t="s">
        <v>170</v>
      </c>
      <c r="J42" s="14" t="s">
        <v>171</v>
      </c>
      <c r="K42" s="14" t="s">
        <v>21</v>
      </c>
      <c r="L42" s="14">
        <v>36</v>
      </c>
      <c r="M42" s="11">
        <v>25071400039</v>
      </c>
    </row>
    <row r="43" ht="27" hidden="1" customHeight="1" spans="1:13">
      <c r="A43" s="11">
        <v>40</v>
      </c>
      <c r="B43" s="12">
        <v>823301620</v>
      </c>
      <c r="C43" s="12" t="s">
        <v>172</v>
      </c>
      <c r="D43" s="12" t="s">
        <v>23</v>
      </c>
      <c r="E43" s="12" t="s">
        <v>173</v>
      </c>
      <c r="F43" s="13" t="str">
        <f t="shared" si="0"/>
        <v>1990-11-22</v>
      </c>
      <c r="G43" s="11" t="s">
        <v>17</v>
      </c>
      <c r="H43" s="11" t="s">
        <v>18</v>
      </c>
      <c r="I43" s="14" t="s">
        <v>174</v>
      </c>
      <c r="J43" s="14" t="s">
        <v>175</v>
      </c>
      <c r="K43" s="14" t="s">
        <v>21</v>
      </c>
      <c r="L43" s="14">
        <v>36</v>
      </c>
      <c r="M43" s="11">
        <v>25071400040</v>
      </c>
    </row>
    <row r="44" ht="27" hidden="1" customHeight="1" spans="1:13">
      <c r="A44" s="11">
        <v>41</v>
      </c>
      <c r="B44" s="12">
        <v>823301621</v>
      </c>
      <c r="C44" s="12" t="s">
        <v>176</v>
      </c>
      <c r="D44" s="12" t="s">
        <v>15</v>
      </c>
      <c r="E44" s="12" t="s">
        <v>177</v>
      </c>
      <c r="F44" s="13" t="str">
        <f t="shared" si="0"/>
        <v>1982-08-07</v>
      </c>
      <c r="G44" s="11" t="s">
        <v>17</v>
      </c>
      <c r="H44" s="11" t="s">
        <v>18</v>
      </c>
      <c r="I44" s="14" t="s">
        <v>178</v>
      </c>
      <c r="J44" s="14" t="s">
        <v>179</v>
      </c>
      <c r="K44" s="14" t="s">
        <v>21</v>
      </c>
      <c r="L44" s="14">
        <v>36</v>
      </c>
      <c r="M44" s="11">
        <v>25071400041</v>
      </c>
    </row>
    <row r="45" ht="27" hidden="1" customHeight="1" spans="1:13">
      <c r="A45" s="11">
        <v>42</v>
      </c>
      <c r="B45" s="12">
        <v>823301623</v>
      </c>
      <c r="C45" s="12" t="s">
        <v>180</v>
      </c>
      <c r="D45" s="12" t="s">
        <v>23</v>
      </c>
      <c r="E45" s="12" t="s">
        <v>181</v>
      </c>
      <c r="F45" s="13" t="str">
        <f t="shared" ref="F45:F60" si="1">TEXT(MID(E45,7,8),"0000-00-00")</f>
        <v>1982-06-09</v>
      </c>
      <c r="G45" s="11" t="s">
        <v>17</v>
      </c>
      <c r="H45" s="11" t="s">
        <v>18</v>
      </c>
      <c r="I45" s="14" t="s">
        <v>182</v>
      </c>
      <c r="J45" s="14" t="s">
        <v>183</v>
      </c>
      <c r="K45" s="14" t="s">
        <v>21</v>
      </c>
      <c r="L45" s="14">
        <v>36</v>
      </c>
      <c r="M45" s="11">
        <v>25071400042</v>
      </c>
    </row>
    <row r="46" ht="27" hidden="1" customHeight="1" spans="1:13">
      <c r="A46" s="11">
        <v>43</v>
      </c>
      <c r="B46" s="12">
        <v>823301624</v>
      </c>
      <c r="C46" s="12" t="s">
        <v>184</v>
      </c>
      <c r="D46" s="12" t="s">
        <v>23</v>
      </c>
      <c r="E46" s="39" t="s">
        <v>185</v>
      </c>
      <c r="F46" s="13" t="str">
        <f t="shared" si="1"/>
        <v>1983-08-03</v>
      </c>
      <c r="G46" s="11" t="s">
        <v>17</v>
      </c>
      <c r="H46" s="11" t="s">
        <v>18</v>
      </c>
      <c r="I46" s="14" t="s">
        <v>186</v>
      </c>
      <c r="J46" s="14" t="s">
        <v>187</v>
      </c>
      <c r="K46" s="14" t="s">
        <v>21</v>
      </c>
      <c r="L46" s="14">
        <v>36</v>
      </c>
      <c r="M46" s="11">
        <v>25071400043</v>
      </c>
    </row>
    <row r="47" ht="27" hidden="1" customHeight="1" spans="1:13">
      <c r="A47" s="11">
        <v>44</v>
      </c>
      <c r="B47" s="12">
        <v>823301625</v>
      </c>
      <c r="C47" s="12" t="s">
        <v>188</v>
      </c>
      <c r="D47" s="12" t="s">
        <v>15</v>
      </c>
      <c r="E47" s="39" t="s">
        <v>189</v>
      </c>
      <c r="F47" s="13" t="str">
        <f t="shared" si="1"/>
        <v>1985-06-16</v>
      </c>
      <c r="G47" s="11" t="s">
        <v>17</v>
      </c>
      <c r="H47" s="11" t="s">
        <v>18</v>
      </c>
      <c r="I47" s="14" t="s">
        <v>190</v>
      </c>
      <c r="J47" s="14" t="s">
        <v>191</v>
      </c>
      <c r="K47" s="14" t="s">
        <v>21</v>
      </c>
      <c r="L47" s="14">
        <v>36</v>
      </c>
      <c r="M47" s="11">
        <v>25071400044</v>
      </c>
    </row>
    <row r="48" ht="27" hidden="1" customHeight="1" spans="1:13">
      <c r="A48" s="11">
        <v>45</v>
      </c>
      <c r="B48" s="12">
        <v>823301626</v>
      </c>
      <c r="C48" s="12" t="s">
        <v>192</v>
      </c>
      <c r="D48" s="12" t="s">
        <v>23</v>
      </c>
      <c r="E48" s="12" t="s">
        <v>193</v>
      </c>
      <c r="F48" s="13" t="str">
        <f t="shared" si="1"/>
        <v>1985-08-19</v>
      </c>
      <c r="G48" s="11" t="s">
        <v>17</v>
      </c>
      <c r="H48" s="11" t="s">
        <v>18</v>
      </c>
      <c r="I48" s="14" t="s">
        <v>194</v>
      </c>
      <c r="J48" s="14" t="s">
        <v>195</v>
      </c>
      <c r="K48" s="14" t="s">
        <v>21</v>
      </c>
      <c r="L48" s="14">
        <v>36</v>
      </c>
      <c r="M48" s="11">
        <v>25071400045</v>
      </c>
    </row>
    <row r="49" ht="27" hidden="1" customHeight="1" spans="1:13">
      <c r="A49" s="11">
        <v>46</v>
      </c>
      <c r="B49" s="12">
        <v>823301627</v>
      </c>
      <c r="C49" s="12" t="s">
        <v>196</v>
      </c>
      <c r="D49" s="12" t="s">
        <v>23</v>
      </c>
      <c r="E49" s="12" t="s">
        <v>197</v>
      </c>
      <c r="F49" s="13" t="str">
        <f t="shared" si="1"/>
        <v>1979-08-01</v>
      </c>
      <c r="G49" s="11" t="s">
        <v>17</v>
      </c>
      <c r="H49" s="11" t="s">
        <v>18</v>
      </c>
      <c r="I49" s="14" t="s">
        <v>198</v>
      </c>
      <c r="J49" s="14" t="s">
        <v>199</v>
      </c>
      <c r="K49" s="14" t="s">
        <v>21</v>
      </c>
      <c r="L49" s="14">
        <v>36</v>
      </c>
      <c r="M49" s="11">
        <v>25071400046</v>
      </c>
    </row>
    <row r="50" ht="27" hidden="1" customHeight="1" spans="1:13">
      <c r="A50" s="11">
        <v>47</v>
      </c>
      <c r="B50" s="12">
        <v>823301628</v>
      </c>
      <c r="C50" s="12" t="s">
        <v>200</v>
      </c>
      <c r="D50" s="12" t="s">
        <v>23</v>
      </c>
      <c r="E50" s="12" t="s">
        <v>201</v>
      </c>
      <c r="F50" s="13" t="str">
        <f t="shared" si="1"/>
        <v>1994-08-03</v>
      </c>
      <c r="G50" s="11" t="s">
        <v>17</v>
      </c>
      <c r="H50" s="11" t="s">
        <v>18</v>
      </c>
      <c r="I50" s="14" t="s">
        <v>202</v>
      </c>
      <c r="J50" s="14" t="s">
        <v>203</v>
      </c>
      <c r="K50" s="14" t="s">
        <v>21</v>
      </c>
      <c r="L50" s="14">
        <v>36</v>
      </c>
      <c r="M50" s="11">
        <v>25071400047</v>
      </c>
    </row>
    <row r="51" ht="27" hidden="1" customHeight="1" spans="1:13">
      <c r="A51" s="11">
        <v>48</v>
      </c>
      <c r="B51" s="12">
        <v>823301638</v>
      </c>
      <c r="C51" s="12" t="s">
        <v>204</v>
      </c>
      <c r="D51" s="12" t="s">
        <v>23</v>
      </c>
      <c r="E51" s="12" t="s">
        <v>205</v>
      </c>
      <c r="F51" s="13" t="str">
        <f t="shared" si="1"/>
        <v>1979-07-03</v>
      </c>
      <c r="G51" s="11" t="s">
        <v>17</v>
      </c>
      <c r="H51" s="11" t="s">
        <v>18</v>
      </c>
      <c r="I51" s="14" t="s">
        <v>206</v>
      </c>
      <c r="J51" s="14" t="s">
        <v>207</v>
      </c>
      <c r="K51" s="14" t="s">
        <v>21</v>
      </c>
      <c r="L51" s="14">
        <v>36</v>
      </c>
      <c r="M51" s="11">
        <v>25071400048</v>
      </c>
    </row>
    <row r="52" ht="27" hidden="1" customHeight="1" spans="1:13">
      <c r="A52" s="11">
        <v>49</v>
      </c>
      <c r="B52" s="12">
        <v>823301639</v>
      </c>
      <c r="C52" s="12" t="s">
        <v>208</v>
      </c>
      <c r="D52" s="12" t="s">
        <v>15</v>
      </c>
      <c r="E52" s="12" t="s">
        <v>209</v>
      </c>
      <c r="F52" s="13" t="str">
        <f t="shared" si="1"/>
        <v>1990-02-14</v>
      </c>
      <c r="G52" s="11" t="s">
        <v>17</v>
      </c>
      <c r="H52" s="11" t="s">
        <v>18</v>
      </c>
      <c r="I52" s="14" t="s">
        <v>210</v>
      </c>
      <c r="J52" s="14" t="s">
        <v>211</v>
      </c>
      <c r="K52" s="14" t="s">
        <v>21</v>
      </c>
      <c r="L52" s="14">
        <v>36</v>
      </c>
      <c r="M52" s="11">
        <v>25071400049</v>
      </c>
    </row>
    <row r="53" ht="27" hidden="1" customHeight="1" spans="1:13">
      <c r="A53" s="11">
        <v>50</v>
      </c>
      <c r="B53" s="12">
        <v>823301640</v>
      </c>
      <c r="C53" s="12" t="s">
        <v>212</v>
      </c>
      <c r="D53" s="12" t="s">
        <v>23</v>
      </c>
      <c r="E53" s="12" t="s">
        <v>213</v>
      </c>
      <c r="F53" s="13" t="str">
        <f t="shared" si="1"/>
        <v>1996-05-12</v>
      </c>
      <c r="G53" s="11" t="s">
        <v>17</v>
      </c>
      <c r="H53" s="11" t="s">
        <v>18</v>
      </c>
      <c r="I53" s="14" t="s">
        <v>214</v>
      </c>
      <c r="J53" s="14" t="s">
        <v>215</v>
      </c>
      <c r="K53" s="14" t="s">
        <v>21</v>
      </c>
      <c r="L53" s="14">
        <v>36</v>
      </c>
      <c r="M53" s="11">
        <v>25071400050</v>
      </c>
    </row>
    <row r="54" ht="27" hidden="1" customHeight="1" spans="1:13">
      <c r="A54" s="11">
        <v>51</v>
      </c>
      <c r="B54" s="12">
        <v>823301642</v>
      </c>
      <c r="C54" s="12" t="s">
        <v>216</v>
      </c>
      <c r="D54" s="12" t="s">
        <v>23</v>
      </c>
      <c r="E54" s="12" t="s">
        <v>217</v>
      </c>
      <c r="F54" s="13" t="str">
        <f t="shared" si="1"/>
        <v>1986-11-13</v>
      </c>
      <c r="G54" s="11" t="s">
        <v>17</v>
      </c>
      <c r="H54" s="11" t="s">
        <v>18</v>
      </c>
      <c r="I54" s="14" t="s">
        <v>218</v>
      </c>
      <c r="J54" s="14" t="s">
        <v>219</v>
      </c>
      <c r="K54" s="14" t="s">
        <v>21</v>
      </c>
      <c r="L54" s="14">
        <v>36</v>
      </c>
      <c r="M54" s="11">
        <v>25071400051</v>
      </c>
    </row>
    <row r="55" ht="27" hidden="1" customHeight="1" spans="1:13">
      <c r="A55" s="11">
        <v>52</v>
      </c>
      <c r="B55" s="12">
        <v>823301643</v>
      </c>
      <c r="C55" s="12" t="s">
        <v>220</v>
      </c>
      <c r="D55" s="12" t="s">
        <v>23</v>
      </c>
      <c r="E55" s="12" t="s">
        <v>221</v>
      </c>
      <c r="F55" s="13" t="str">
        <f t="shared" si="1"/>
        <v>2000-08-05</v>
      </c>
      <c r="G55" s="11" t="s">
        <v>17</v>
      </c>
      <c r="H55" s="11" t="s">
        <v>18</v>
      </c>
      <c r="I55" s="14" t="s">
        <v>222</v>
      </c>
      <c r="J55" s="14" t="s">
        <v>223</v>
      </c>
      <c r="K55" s="14" t="s">
        <v>21</v>
      </c>
      <c r="L55" s="14">
        <v>36</v>
      </c>
      <c r="M55" s="11">
        <v>25071400052</v>
      </c>
    </row>
    <row r="56" ht="27" hidden="1" customHeight="1" spans="1:13">
      <c r="A56" s="11">
        <v>53</v>
      </c>
      <c r="B56" s="12">
        <v>823301644</v>
      </c>
      <c r="C56" s="12" t="s">
        <v>224</v>
      </c>
      <c r="D56" s="12" t="s">
        <v>15</v>
      </c>
      <c r="E56" s="12" t="s">
        <v>225</v>
      </c>
      <c r="F56" s="13" t="str">
        <f t="shared" si="1"/>
        <v>1980-03-09</v>
      </c>
      <c r="G56" s="11" t="s">
        <v>17</v>
      </c>
      <c r="H56" s="11" t="s">
        <v>18</v>
      </c>
      <c r="I56" s="14" t="s">
        <v>226</v>
      </c>
      <c r="J56" s="14" t="s">
        <v>227</v>
      </c>
      <c r="K56" s="14" t="s">
        <v>21</v>
      </c>
      <c r="L56" s="14">
        <v>36</v>
      </c>
      <c r="M56" s="11">
        <v>25071400053</v>
      </c>
    </row>
    <row r="57" ht="27" hidden="1" customHeight="1" spans="1:13">
      <c r="A57" s="11">
        <v>54</v>
      </c>
      <c r="B57" s="12">
        <v>823301645</v>
      </c>
      <c r="C57" s="12" t="s">
        <v>228</v>
      </c>
      <c r="D57" s="12" t="s">
        <v>15</v>
      </c>
      <c r="E57" s="12" t="s">
        <v>229</v>
      </c>
      <c r="F57" s="13" t="str">
        <f t="shared" si="1"/>
        <v>1988-11-15</v>
      </c>
      <c r="G57" s="11" t="s">
        <v>17</v>
      </c>
      <c r="H57" s="11" t="s">
        <v>18</v>
      </c>
      <c r="I57" s="14" t="s">
        <v>230</v>
      </c>
      <c r="J57" s="14" t="s">
        <v>231</v>
      </c>
      <c r="K57" s="14" t="s">
        <v>21</v>
      </c>
      <c r="L57" s="14">
        <v>36</v>
      </c>
      <c r="M57" s="11">
        <v>25071400054</v>
      </c>
    </row>
    <row r="58" ht="27" hidden="1" customHeight="1" spans="1:13">
      <c r="A58" s="11">
        <v>55</v>
      </c>
      <c r="B58" s="12">
        <v>823301646</v>
      </c>
      <c r="C58" s="12" t="s">
        <v>232</v>
      </c>
      <c r="D58" s="12" t="s">
        <v>23</v>
      </c>
      <c r="E58" s="12" t="s">
        <v>233</v>
      </c>
      <c r="F58" s="13" t="str">
        <f t="shared" si="1"/>
        <v>1993-09-27</v>
      </c>
      <c r="G58" s="11" t="s">
        <v>17</v>
      </c>
      <c r="H58" s="11" t="s">
        <v>18</v>
      </c>
      <c r="I58" s="14" t="s">
        <v>234</v>
      </c>
      <c r="J58" s="14" t="s">
        <v>235</v>
      </c>
      <c r="K58" s="14" t="s">
        <v>21</v>
      </c>
      <c r="L58" s="14">
        <v>36</v>
      </c>
      <c r="M58" s="11">
        <v>25071400055</v>
      </c>
    </row>
    <row r="59" ht="27" hidden="1" customHeight="1" spans="1:13">
      <c r="A59" s="11">
        <v>56</v>
      </c>
      <c r="B59" s="12">
        <v>823301647</v>
      </c>
      <c r="C59" s="12" t="s">
        <v>236</v>
      </c>
      <c r="D59" s="12" t="s">
        <v>23</v>
      </c>
      <c r="E59" s="12" t="s">
        <v>237</v>
      </c>
      <c r="F59" s="13" t="str">
        <f t="shared" si="1"/>
        <v>1986-06-14</v>
      </c>
      <c r="G59" s="11" t="s">
        <v>17</v>
      </c>
      <c r="H59" s="11" t="s">
        <v>18</v>
      </c>
      <c r="I59" s="14" t="s">
        <v>238</v>
      </c>
      <c r="J59" s="14" t="s">
        <v>239</v>
      </c>
      <c r="K59" s="14" t="s">
        <v>21</v>
      </c>
      <c r="L59" s="14">
        <v>36</v>
      </c>
      <c r="M59" s="11">
        <v>25071400056</v>
      </c>
    </row>
    <row r="60" ht="27" hidden="1" customHeight="1" spans="1:13">
      <c r="A60" s="11">
        <v>57</v>
      </c>
      <c r="B60" s="12">
        <v>823301648</v>
      </c>
      <c r="C60" s="12" t="s">
        <v>240</v>
      </c>
      <c r="D60" s="12" t="s">
        <v>23</v>
      </c>
      <c r="E60" s="12" t="s">
        <v>241</v>
      </c>
      <c r="F60" s="13" t="str">
        <f t="shared" si="1"/>
        <v>1981-11-04</v>
      </c>
      <c r="G60" s="11" t="s">
        <v>17</v>
      </c>
      <c r="H60" s="11" t="s">
        <v>18</v>
      </c>
      <c r="I60" s="14" t="s">
        <v>242</v>
      </c>
      <c r="J60" s="14" t="s">
        <v>243</v>
      </c>
      <c r="K60" s="14" t="s">
        <v>21</v>
      </c>
      <c r="L60" s="14">
        <v>36</v>
      </c>
      <c r="M60" s="11">
        <v>25071400057</v>
      </c>
    </row>
    <row r="61" ht="27" hidden="1" customHeight="1" spans="1:13">
      <c r="A61" s="11">
        <v>58</v>
      </c>
      <c r="B61" s="12">
        <v>823301649</v>
      </c>
      <c r="C61" s="12" t="s">
        <v>244</v>
      </c>
      <c r="D61" s="12" t="s">
        <v>15</v>
      </c>
      <c r="E61" s="12" t="s">
        <v>245</v>
      </c>
      <c r="F61" s="13" t="str">
        <f t="shared" ref="F61:F124" si="2">TEXT(MID(E61,7,8),"0000-00-00")</f>
        <v>1991-06-05</v>
      </c>
      <c r="G61" s="11" t="s">
        <v>17</v>
      </c>
      <c r="H61" s="11" t="s">
        <v>18</v>
      </c>
      <c r="I61" s="14" t="s">
        <v>246</v>
      </c>
      <c r="J61" s="14" t="s">
        <v>247</v>
      </c>
      <c r="K61" s="14" t="s">
        <v>21</v>
      </c>
      <c r="L61" s="14">
        <v>36</v>
      </c>
      <c r="M61" s="11">
        <v>25071400058</v>
      </c>
    </row>
    <row r="62" ht="27" hidden="1" customHeight="1" spans="1:13">
      <c r="A62" s="11">
        <v>59</v>
      </c>
      <c r="B62" s="12">
        <v>823301651</v>
      </c>
      <c r="C62" s="12" t="s">
        <v>248</v>
      </c>
      <c r="D62" s="12" t="s">
        <v>15</v>
      </c>
      <c r="E62" s="12" t="s">
        <v>249</v>
      </c>
      <c r="F62" s="13" t="str">
        <f t="shared" si="2"/>
        <v>1993-06-18</v>
      </c>
      <c r="G62" s="11" t="s">
        <v>17</v>
      </c>
      <c r="H62" s="11" t="s">
        <v>18</v>
      </c>
      <c r="I62" s="14" t="s">
        <v>250</v>
      </c>
      <c r="J62" s="14" t="s">
        <v>251</v>
      </c>
      <c r="K62" s="14" t="s">
        <v>21</v>
      </c>
      <c r="L62" s="14">
        <v>36</v>
      </c>
      <c r="M62" s="11">
        <v>25071400059</v>
      </c>
    </row>
    <row r="63" ht="27" hidden="1" customHeight="1" spans="1:13">
      <c r="A63" s="11">
        <v>60</v>
      </c>
      <c r="B63" s="12">
        <v>823301652</v>
      </c>
      <c r="C63" s="12" t="s">
        <v>252</v>
      </c>
      <c r="D63" s="12" t="s">
        <v>15</v>
      </c>
      <c r="E63" s="12" t="s">
        <v>253</v>
      </c>
      <c r="F63" s="13" t="str">
        <f t="shared" si="2"/>
        <v>1993-02-08</v>
      </c>
      <c r="G63" s="11" t="s">
        <v>17</v>
      </c>
      <c r="H63" s="11" t="s">
        <v>18</v>
      </c>
      <c r="I63" s="14" t="s">
        <v>254</v>
      </c>
      <c r="J63" s="14" t="s">
        <v>251</v>
      </c>
      <c r="K63" s="14" t="s">
        <v>21</v>
      </c>
      <c r="L63" s="14">
        <v>36</v>
      </c>
      <c r="M63" s="11">
        <v>25071400060</v>
      </c>
    </row>
    <row r="64" ht="27" hidden="1" customHeight="1" spans="1:13">
      <c r="A64" s="11">
        <v>61</v>
      </c>
      <c r="B64" s="12">
        <v>823301653</v>
      </c>
      <c r="C64" s="12" t="s">
        <v>255</v>
      </c>
      <c r="D64" s="12" t="s">
        <v>15</v>
      </c>
      <c r="E64" s="12" t="s">
        <v>256</v>
      </c>
      <c r="F64" s="13" t="str">
        <f t="shared" si="2"/>
        <v>1989-10-13</v>
      </c>
      <c r="G64" s="11" t="s">
        <v>17</v>
      </c>
      <c r="H64" s="11" t="s">
        <v>18</v>
      </c>
      <c r="I64" s="14" t="s">
        <v>257</v>
      </c>
      <c r="J64" s="14" t="s">
        <v>258</v>
      </c>
      <c r="K64" s="14" t="s">
        <v>21</v>
      </c>
      <c r="L64" s="14">
        <v>36</v>
      </c>
      <c r="M64" s="11">
        <v>25071400061</v>
      </c>
    </row>
    <row r="65" ht="27" hidden="1" customHeight="1" spans="1:13">
      <c r="A65" s="11">
        <v>62</v>
      </c>
      <c r="B65" s="12">
        <v>823301654</v>
      </c>
      <c r="C65" s="12" t="s">
        <v>259</v>
      </c>
      <c r="D65" s="12" t="s">
        <v>23</v>
      </c>
      <c r="E65" s="12" t="s">
        <v>260</v>
      </c>
      <c r="F65" s="13" t="str">
        <f t="shared" si="2"/>
        <v>1990-12-16</v>
      </c>
      <c r="G65" s="11" t="s">
        <v>17</v>
      </c>
      <c r="H65" s="11" t="s">
        <v>18</v>
      </c>
      <c r="I65" s="14" t="s">
        <v>261</v>
      </c>
      <c r="J65" s="14" t="s">
        <v>262</v>
      </c>
      <c r="K65" s="14" t="s">
        <v>21</v>
      </c>
      <c r="L65" s="14">
        <v>36</v>
      </c>
      <c r="M65" s="11">
        <v>25071400062</v>
      </c>
    </row>
    <row r="66" ht="27" hidden="1" customHeight="1" spans="1:13">
      <c r="A66" s="11">
        <v>63</v>
      </c>
      <c r="B66" s="12">
        <v>823301655</v>
      </c>
      <c r="C66" s="12" t="s">
        <v>263</v>
      </c>
      <c r="D66" s="12" t="s">
        <v>23</v>
      </c>
      <c r="E66" s="12" t="s">
        <v>264</v>
      </c>
      <c r="F66" s="13" t="str">
        <f t="shared" si="2"/>
        <v>1994-06-27</v>
      </c>
      <c r="G66" s="11" t="s">
        <v>17</v>
      </c>
      <c r="H66" s="11" t="s">
        <v>18</v>
      </c>
      <c r="I66" s="14" t="s">
        <v>265</v>
      </c>
      <c r="J66" s="14" t="s">
        <v>266</v>
      </c>
      <c r="K66" s="14" t="s">
        <v>21</v>
      </c>
      <c r="L66" s="14">
        <v>36</v>
      </c>
      <c r="M66" s="11">
        <v>25071400063</v>
      </c>
    </row>
    <row r="67" ht="27" hidden="1" customHeight="1" spans="1:13">
      <c r="A67" s="11">
        <v>64</v>
      </c>
      <c r="B67" s="12">
        <v>823301656</v>
      </c>
      <c r="C67" s="12" t="s">
        <v>267</v>
      </c>
      <c r="D67" s="12" t="s">
        <v>23</v>
      </c>
      <c r="E67" s="12" t="s">
        <v>268</v>
      </c>
      <c r="F67" s="13" t="str">
        <f t="shared" si="2"/>
        <v>1988-05-31</v>
      </c>
      <c r="G67" s="11" t="s">
        <v>17</v>
      </c>
      <c r="H67" s="11" t="s">
        <v>18</v>
      </c>
      <c r="I67" s="14" t="s">
        <v>269</v>
      </c>
      <c r="J67" s="14" t="s">
        <v>270</v>
      </c>
      <c r="K67" s="14" t="s">
        <v>21</v>
      </c>
      <c r="L67" s="14">
        <v>36</v>
      </c>
      <c r="M67" s="11">
        <v>25071400064</v>
      </c>
    </row>
    <row r="68" ht="27" hidden="1" customHeight="1" spans="1:13">
      <c r="A68" s="11">
        <v>65</v>
      </c>
      <c r="B68" s="12">
        <v>823301657</v>
      </c>
      <c r="C68" s="12" t="s">
        <v>271</v>
      </c>
      <c r="D68" s="12" t="s">
        <v>23</v>
      </c>
      <c r="E68" s="12" t="s">
        <v>272</v>
      </c>
      <c r="F68" s="13" t="str">
        <f t="shared" si="2"/>
        <v>1991-10-18</v>
      </c>
      <c r="G68" s="11" t="s">
        <v>17</v>
      </c>
      <c r="H68" s="11" t="s">
        <v>18</v>
      </c>
      <c r="I68" s="14" t="s">
        <v>273</v>
      </c>
      <c r="J68" s="14" t="s">
        <v>274</v>
      </c>
      <c r="K68" s="14" t="s">
        <v>21</v>
      </c>
      <c r="L68" s="14">
        <v>36</v>
      </c>
      <c r="M68" s="11">
        <v>25071400065</v>
      </c>
    </row>
    <row r="69" ht="27" hidden="1" customHeight="1" spans="1:13">
      <c r="A69" s="11">
        <v>66</v>
      </c>
      <c r="B69" s="12">
        <v>823301684</v>
      </c>
      <c r="C69" s="12" t="s">
        <v>275</v>
      </c>
      <c r="D69" s="12" t="s">
        <v>23</v>
      </c>
      <c r="E69" s="12" t="s">
        <v>276</v>
      </c>
      <c r="F69" s="13" t="str">
        <f t="shared" si="2"/>
        <v>1997-06-25</v>
      </c>
      <c r="G69" s="11" t="s">
        <v>17</v>
      </c>
      <c r="H69" s="11" t="s">
        <v>18</v>
      </c>
      <c r="I69" s="14" t="s">
        <v>277</v>
      </c>
      <c r="J69" s="14" t="s">
        <v>278</v>
      </c>
      <c r="K69" s="14" t="s">
        <v>21</v>
      </c>
      <c r="L69" s="14">
        <v>36</v>
      </c>
      <c r="M69" s="11">
        <v>25071400066</v>
      </c>
    </row>
    <row r="70" ht="27" hidden="1" customHeight="1" spans="1:13">
      <c r="A70" s="11">
        <v>67</v>
      </c>
      <c r="B70" s="12">
        <v>823301685</v>
      </c>
      <c r="C70" s="12" t="s">
        <v>279</v>
      </c>
      <c r="D70" s="12" t="s">
        <v>15</v>
      </c>
      <c r="E70" s="12" t="s">
        <v>280</v>
      </c>
      <c r="F70" s="13" t="str">
        <f t="shared" si="2"/>
        <v>1979-12-16</v>
      </c>
      <c r="G70" s="11" t="s">
        <v>17</v>
      </c>
      <c r="H70" s="11" t="s">
        <v>18</v>
      </c>
      <c r="I70" s="14" t="s">
        <v>281</v>
      </c>
      <c r="J70" s="14" t="s">
        <v>203</v>
      </c>
      <c r="K70" s="14" t="s">
        <v>21</v>
      </c>
      <c r="L70" s="14">
        <v>36</v>
      </c>
      <c r="M70" s="11">
        <v>25071400067</v>
      </c>
    </row>
    <row r="71" ht="27" hidden="1" customHeight="1" spans="1:13">
      <c r="A71" s="11">
        <v>68</v>
      </c>
      <c r="B71" s="12">
        <v>823301686</v>
      </c>
      <c r="C71" s="12" t="s">
        <v>282</v>
      </c>
      <c r="D71" s="12" t="s">
        <v>23</v>
      </c>
      <c r="E71" s="12" t="s">
        <v>283</v>
      </c>
      <c r="F71" s="13" t="str">
        <f t="shared" si="2"/>
        <v>1992-12-13</v>
      </c>
      <c r="G71" s="11" t="s">
        <v>17</v>
      </c>
      <c r="H71" s="11" t="s">
        <v>18</v>
      </c>
      <c r="I71" s="14" t="s">
        <v>284</v>
      </c>
      <c r="J71" s="14" t="s">
        <v>285</v>
      </c>
      <c r="K71" s="14" t="s">
        <v>21</v>
      </c>
      <c r="L71" s="14">
        <v>36</v>
      </c>
      <c r="M71" s="11">
        <v>25071400068</v>
      </c>
    </row>
    <row r="72" ht="27" hidden="1" customHeight="1" spans="1:13">
      <c r="A72" s="11">
        <v>69</v>
      </c>
      <c r="B72" s="12">
        <v>823301687</v>
      </c>
      <c r="C72" s="12" t="s">
        <v>286</v>
      </c>
      <c r="D72" s="12" t="s">
        <v>15</v>
      </c>
      <c r="E72" s="12" t="s">
        <v>287</v>
      </c>
      <c r="F72" s="13" t="str">
        <f t="shared" si="2"/>
        <v>1995-04-10</v>
      </c>
      <c r="G72" s="11" t="s">
        <v>17</v>
      </c>
      <c r="H72" s="11" t="s">
        <v>18</v>
      </c>
      <c r="I72" s="14" t="s">
        <v>288</v>
      </c>
      <c r="J72" s="14" t="s">
        <v>203</v>
      </c>
      <c r="K72" s="14" t="s">
        <v>21</v>
      </c>
      <c r="L72" s="14">
        <v>36</v>
      </c>
      <c r="M72" s="11">
        <v>25071400069</v>
      </c>
    </row>
    <row r="73" ht="27" hidden="1" customHeight="1" spans="1:13">
      <c r="A73" s="11">
        <v>70</v>
      </c>
      <c r="B73" s="12">
        <v>823301688</v>
      </c>
      <c r="C73" s="12" t="s">
        <v>289</v>
      </c>
      <c r="D73" s="12" t="s">
        <v>23</v>
      </c>
      <c r="E73" s="12" t="s">
        <v>290</v>
      </c>
      <c r="F73" s="13" t="str">
        <f t="shared" si="2"/>
        <v>1987-01-03</v>
      </c>
      <c r="G73" s="11" t="s">
        <v>17</v>
      </c>
      <c r="H73" s="11" t="s">
        <v>18</v>
      </c>
      <c r="I73" s="14" t="s">
        <v>291</v>
      </c>
      <c r="J73" s="14" t="s">
        <v>292</v>
      </c>
      <c r="K73" s="14" t="s">
        <v>21</v>
      </c>
      <c r="L73" s="14">
        <v>36</v>
      </c>
      <c r="M73" s="11">
        <v>25071400070</v>
      </c>
    </row>
    <row r="74" ht="27" hidden="1" customHeight="1" spans="1:13">
      <c r="A74" s="11">
        <v>71</v>
      </c>
      <c r="B74" s="12">
        <v>823301694</v>
      </c>
      <c r="C74" s="12" t="s">
        <v>293</v>
      </c>
      <c r="D74" s="12" t="s">
        <v>23</v>
      </c>
      <c r="E74" s="12" t="s">
        <v>294</v>
      </c>
      <c r="F74" s="13" t="str">
        <f t="shared" si="2"/>
        <v>1991-07-22</v>
      </c>
      <c r="G74" s="11" t="s">
        <v>17</v>
      </c>
      <c r="H74" s="11" t="s">
        <v>18</v>
      </c>
      <c r="I74" s="14" t="s">
        <v>295</v>
      </c>
      <c r="J74" s="14" t="s">
        <v>296</v>
      </c>
      <c r="K74" s="14" t="s">
        <v>21</v>
      </c>
      <c r="L74" s="14">
        <v>36</v>
      </c>
      <c r="M74" s="11">
        <v>25071400071</v>
      </c>
    </row>
    <row r="75" ht="27" hidden="1" customHeight="1" spans="1:13">
      <c r="A75" s="11">
        <v>72</v>
      </c>
      <c r="B75" s="12">
        <v>823301689</v>
      </c>
      <c r="C75" s="12" t="s">
        <v>297</v>
      </c>
      <c r="D75" s="12" t="s">
        <v>15</v>
      </c>
      <c r="E75" s="12" t="s">
        <v>298</v>
      </c>
      <c r="F75" s="13" t="str">
        <f t="shared" si="2"/>
        <v>1997-12-06</v>
      </c>
      <c r="G75" s="11" t="s">
        <v>17</v>
      </c>
      <c r="H75" s="11" t="s">
        <v>18</v>
      </c>
      <c r="I75" s="14" t="s">
        <v>299</v>
      </c>
      <c r="J75" s="14" t="s">
        <v>300</v>
      </c>
      <c r="K75" s="14" t="s">
        <v>21</v>
      </c>
      <c r="L75" s="14">
        <v>36</v>
      </c>
      <c r="M75" s="11">
        <v>25071400072</v>
      </c>
    </row>
    <row r="76" ht="27" hidden="1" customHeight="1" spans="1:13">
      <c r="A76" s="11">
        <v>73</v>
      </c>
      <c r="B76" s="12">
        <v>823301690</v>
      </c>
      <c r="C76" s="12" t="s">
        <v>301</v>
      </c>
      <c r="D76" s="12" t="s">
        <v>15</v>
      </c>
      <c r="E76" s="12" t="s">
        <v>302</v>
      </c>
      <c r="F76" s="13" t="str">
        <f t="shared" si="2"/>
        <v>1986-09-25</v>
      </c>
      <c r="G76" s="11" t="s">
        <v>17</v>
      </c>
      <c r="H76" s="11" t="s">
        <v>18</v>
      </c>
      <c r="I76" s="14" t="s">
        <v>303</v>
      </c>
      <c r="J76" s="14" t="s">
        <v>304</v>
      </c>
      <c r="K76" s="14" t="s">
        <v>21</v>
      </c>
      <c r="L76" s="14">
        <v>36</v>
      </c>
      <c r="M76" s="11">
        <v>25071400073</v>
      </c>
    </row>
    <row r="77" ht="27" hidden="1" customHeight="1" spans="1:13">
      <c r="A77" s="11">
        <v>74</v>
      </c>
      <c r="B77" s="12">
        <v>823301691</v>
      </c>
      <c r="C77" s="12" t="s">
        <v>305</v>
      </c>
      <c r="D77" s="12" t="s">
        <v>15</v>
      </c>
      <c r="E77" s="12" t="s">
        <v>306</v>
      </c>
      <c r="F77" s="13" t="str">
        <f t="shared" si="2"/>
        <v>1983-07-22</v>
      </c>
      <c r="G77" s="11" t="s">
        <v>17</v>
      </c>
      <c r="H77" s="11" t="s">
        <v>18</v>
      </c>
      <c r="I77" s="14" t="s">
        <v>307</v>
      </c>
      <c r="J77" s="14" t="s">
        <v>308</v>
      </c>
      <c r="K77" s="14" t="s">
        <v>21</v>
      </c>
      <c r="L77" s="14">
        <v>36</v>
      </c>
      <c r="M77" s="11">
        <v>25071400074</v>
      </c>
    </row>
    <row r="78" ht="27" hidden="1" customHeight="1" spans="1:13">
      <c r="A78" s="11">
        <v>75</v>
      </c>
      <c r="B78" s="12">
        <v>823301692</v>
      </c>
      <c r="C78" s="12" t="s">
        <v>309</v>
      </c>
      <c r="D78" s="12" t="s">
        <v>23</v>
      </c>
      <c r="E78" s="12" t="s">
        <v>310</v>
      </c>
      <c r="F78" s="13" t="str">
        <f t="shared" si="2"/>
        <v>1989-02-10</v>
      </c>
      <c r="G78" s="11" t="s">
        <v>17</v>
      </c>
      <c r="H78" s="11" t="s">
        <v>18</v>
      </c>
      <c r="I78" s="14" t="s">
        <v>311</v>
      </c>
      <c r="J78" s="14" t="s">
        <v>312</v>
      </c>
      <c r="K78" s="14" t="s">
        <v>21</v>
      </c>
      <c r="L78" s="14">
        <v>36</v>
      </c>
      <c r="M78" s="11">
        <v>25071400075</v>
      </c>
    </row>
    <row r="79" ht="27" hidden="1" customHeight="1" spans="1:13">
      <c r="A79" s="11">
        <v>76</v>
      </c>
      <c r="B79" s="12">
        <v>823301693</v>
      </c>
      <c r="C79" s="12" t="s">
        <v>313</v>
      </c>
      <c r="D79" s="12" t="s">
        <v>23</v>
      </c>
      <c r="E79" s="12" t="s">
        <v>314</v>
      </c>
      <c r="F79" s="13" t="str">
        <f t="shared" si="2"/>
        <v>1992-02-09</v>
      </c>
      <c r="G79" s="11" t="s">
        <v>17</v>
      </c>
      <c r="H79" s="11" t="s">
        <v>18</v>
      </c>
      <c r="I79" s="14" t="s">
        <v>315</v>
      </c>
      <c r="J79" s="14" t="s">
        <v>316</v>
      </c>
      <c r="K79" s="14" t="s">
        <v>21</v>
      </c>
      <c r="L79" s="14">
        <v>36</v>
      </c>
      <c r="M79" s="11">
        <v>25071400076</v>
      </c>
    </row>
    <row r="80" ht="27" hidden="1" customHeight="1" spans="1:13">
      <c r="A80" s="11">
        <v>77</v>
      </c>
      <c r="B80" s="12">
        <v>823301699</v>
      </c>
      <c r="C80" s="12" t="s">
        <v>317</v>
      </c>
      <c r="D80" s="12" t="s">
        <v>15</v>
      </c>
      <c r="E80" s="12" t="s">
        <v>318</v>
      </c>
      <c r="F80" s="13" t="str">
        <f t="shared" si="2"/>
        <v>1993-08-25</v>
      </c>
      <c r="G80" s="11" t="s">
        <v>17</v>
      </c>
      <c r="H80" s="11" t="s">
        <v>18</v>
      </c>
      <c r="I80" s="14" t="s">
        <v>319</v>
      </c>
      <c r="J80" s="14" t="s">
        <v>320</v>
      </c>
      <c r="K80" s="14" t="s">
        <v>21</v>
      </c>
      <c r="L80" s="14">
        <v>36</v>
      </c>
      <c r="M80" s="11">
        <v>25071400077</v>
      </c>
    </row>
    <row r="81" ht="27" hidden="1" customHeight="1" spans="1:13">
      <c r="A81" s="11">
        <v>78</v>
      </c>
      <c r="B81" s="12">
        <v>823301700</v>
      </c>
      <c r="C81" s="12" t="s">
        <v>321</v>
      </c>
      <c r="D81" s="12" t="s">
        <v>23</v>
      </c>
      <c r="E81" s="12" t="s">
        <v>322</v>
      </c>
      <c r="F81" s="13" t="str">
        <f t="shared" si="2"/>
        <v>1997-09-01</v>
      </c>
      <c r="G81" s="11" t="s">
        <v>17</v>
      </c>
      <c r="H81" s="11" t="s">
        <v>18</v>
      </c>
      <c r="I81" s="14" t="s">
        <v>323</v>
      </c>
      <c r="J81" s="14" t="s">
        <v>324</v>
      </c>
      <c r="K81" s="14" t="s">
        <v>21</v>
      </c>
      <c r="L81" s="14">
        <v>36</v>
      </c>
      <c r="M81" s="11">
        <v>25071400078</v>
      </c>
    </row>
    <row r="82" ht="27" hidden="1" customHeight="1" spans="1:13">
      <c r="A82" s="11">
        <v>79</v>
      </c>
      <c r="B82" s="12">
        <v>823301701</v>
      </c>
      <c r="C82" s="12" t="s">
        <v>325</v>
      </c>
      <c r="D82" s="12" t="s">
        <v>23</v>
      </c>
      <c r="E82" s="12" t="s">
        <v>326</v>
      </c>
      <c r="F82" s="13" t="str">
        <f t="shared" si="2"/>
        <v>1988-06-12</v>
      </c>
      <c r="G82" s="11" t="s">
        <v>17</v>
      </c>
      <c r="H82" s="11" t="s">
        <v>18</v>
      </c>
      <c r="I82" s="14" t="s">
        <v>327</v>
      </c>
      <c r="J82" s="14" t="s">
        <v>328</v>
      </c>
      <c r="K82" s="14" t="s">
        <v>21</v>
      </c>
      <c r="L82" s="14">
        <v>36</v>
      </c>
      <c r="M82" s="11">
        <v>25071400079</v>
      </c>
    </row>
    <row r="83" ht="27" hidden="1" customHeight="1" spans="1:13">
      <c r="A83" s="11">
        <v>80</v>
      </c>
      <c r="B83" s="12">
        <v>823301702</v>
      </c>
      <c r="C83" s="12" t="s">
        <v>329</v>
      </c>
      <c r="D83" s="12" t="s">
        <v>15</v>
      </c>
      <c r="E83" s="12" t="s">
        <v>330</v>
      </c>
      <c r="F83" s="13" t="str">
        <f t="shared" si="2"/>
        <v>1985-12-26</v>
      </c>
      <c r="G83" s="11" t="s">
        <v>17</v>
      </c>
      <c r="H83" s="11" t="s">
        <v>18</v>
      </c>
      <c r="I83" s="14" t="s">
        <v>331</v>
      </c>
      <c r="J83" s="14" t="s">
        <v>332</v>
      </c>
      <c r="K83" s="14" t="s">
        <v>21</v>
      </c>
      <c r="L83" s="14">
        <v>36</v>
      </c>
      <c r="M83" s="11">
        <v>25071400080</v>
      </c>
    </row>
    <row r="84" ht="27" hidden="1" customHeight="1" spans="1:13">
      <c r="A84" s="11">
        <v>81</v>
      </c>
      <c r="B84" s="12">
        <v>823301703</v>
      </c>
      <c r="C84" s="12" t="s">
        <v>333</v>
      </c>
      <c r="D84" s="12" t="s">
        <v>23</v>
      </c>
      <c r="E84" s="12" t="s">
        <v>334</v>
      </c>
      <c r="F84" s="13" t="str">
        <f t="shared" si="2"/>
        <v>1981-04-08</v>
      </c>
      <c r="G84" s="11" t="s">
        <v>17</v>
      </c>
      <c r="H84" s="11" t="s">
        <v>18</v>
      </c>
      <c r="I84" s="14" t="s">
        <v>335</v>
      </c>
      <c r="J84" s="14" t="s">
        <v>336</v>
      </c>
      <c r="K84" s="14" t="s">
        <v>21</v>
      </c>
      <c r="L84" s="14">
        <v>36</v>
      </c>
      <c r="M84" s="11">
        <v>25071400081</v>
      </c>
    </row>
    <row r="85" ht="27" hidden="1" customHeight="1" spans="1:13">
      <c r="A85" s="11">
        <v>82</v>
      </c>
      <c r="B85" s="12">
        <v>823301704</v>
      </c>
      <c r="C85" s="12" t="s">
        <v>337</v>
      </c>
      <c r="D85" s="12" t="s">
        <v>15</v>
      </c>
      <c r="E85" s="12" t="s">
        <v>338</v>
      </c>
      <c r="F85" s="13" t="str">
        <f t="shared" si="2"/>
        <v>1987-01-07</v>
      </c>
      <c r="G85" s="11" t="s">
        <v>17</v>
      </c>
      <c r="H85" s="11" t="s">
        <v>18</v>
      </c>
      <c r="I85" s="14" t="s">
        <v>339</v>
      </c>
      <c r="J85" s="14" t="s">
        <v>340</v>
      </c>
      <c r="K85" s="14" t="s">
        <v>21</v>
      </c>
      <c r="L85" s="14">
        <v>36</v>
      </c>
      <c r="M85" s="11">
        <v>25071400082</v>
      </c>
    </row>
    <row r="86" ht="27" hidden="1" customHeight="1" spans="1:13">
      <c r="A86" s="11">
        <v>83</v>
      </c>
      <c r="B86" s="12">
        <v>823301705</v>
      </c>
      <c r="C86" s="12" t="s">
        <v>341</v>
      </c>
      <c r="D86" s="12" t="s">
        <v>23</v>
      </c>
      <c r="E86" s="12" t="s">
        <v>342</v>
      </c>
      <c r="F86" s="13" t="str">
        <f t="shared" si="2"/>
        <v>1990-08-25</v>
      </c>
      <c r="G86" s="11" t="s">
        <v>17</v>
      </c>
      <c r="H86" s="11" t="s">
        <v>18</v>
      </c>
      <c r="I86" s="14" t="s">
        <v>343</v>
      </c>
      <c r="J86" s="14" t="s">
        <v>344</v>
      </c>
      <c r="K86" s="14" t="s">
        <v>21</v>
      </c>
      <c r="L86" s="14">
        <v>36</v>
      </c>
      <c r="M86" s="11">
        <v>25071400083</v>
      </c>
    </row>
    <row r="87" ht="27" hidden="1" customHeight="1" spans="1:13">
      <c r="A87" s="11">
        <v>84</v>
      </c>
      <c r="B87" s="12">
        <v>823301713</v>
      </c>
      <c r="C87" s="12" t="s">
        <v>345</v>
      </c>
      <c r="D87" s="12" t="s">
        <v>15</v>
      </c>
      <c r="E87" s="12" t="s">
        <v>346</v>
      </c>
      <c r="F87" s="13" t="str">
        <f t="shared" si="2"/>
        <v>1984-10-27</v>
      </c>
      <c r="G87" s="11" t="s">
        <v>17</v>
      </c>
      <c r="H87" s="11" t="s">
        <v>18</v>
      </c>
      <c r="I87" s="14" t="s">
        <v>347</v>
      </c>
      <c r="J87" s="14" t="s">
        <v>348</v>
      </c>
      <c r="K87" s="14" t="s">
        <v>21</v>
      </c>
      <c r="L87" s="14">
        <v>36</v>
      </c>
      <c r="M87" s="11">
        <v>25071400084</v>
      </c>
    </row>
    <row r="88" ht="27" hidden="1" customHeight="1" spans="1:13">
      <c r="A88" s="11">
        <v>85</v>
      </c>
      <c r="B88" s="12">
        <v>823301714</v>
      </c>
      <c r="C88" s="12" t="s">
        <v>349</v>
      </c>
      <c r="D88" s="12" t="s">
        <v>23</v>
      </c>
      <c r="E88" s="12" t="s">
        <v>350</v>
      </c>
      <c r="F88" s="13" t="str">
        <f t="shared" si="2"/>
        <v>1992-02-16</v>
      </c>
      <c r="G88" s="11" t="s">
        <v>17</v>
      </c>
      <c r="H88" s="11" t="s">
        <v>18</v>
      </c>
      <c r="I88" s="14" t="s">
        <v>351</v>
      </c>
      <c r="J88" s="14" t="s">
        <v>352</v>
      </c>
      <c r="K88" s="14" t="s">
        <v>21</v>
      </c>
      <c r="L88" s="14">
        <v>36</v>
      </c>
      <c r="M88" s="11">
        <v>25071400085</v>
      </c>
    </row>
    <row r="89" ht="27" hidden="1" customHeight="1" spans="1:13">
      <c r="A89" s="11">
        <v>86</v>
      </c>
      <c r="B89" s="12">
        <v>823301715</v>
      </c>
      <c r="C89" s="12" t="s">
        <v>353</v>
      </c>
      <c r="D89" s="12" t="s">
        <v>23</v>
      </c>
      <c r="E89" s="12" t="s">
        <v>354</v>
      </c>
      <c r="F89" s="13" t="str">
        <f t="shared" si="2"/>
        <v>1986-11-02</v>
      </c>
      <c r="G89" s="11" t="s">
        <v>17</v>
      </c>
      <c r="H89" s="11" t="s">
        <v>18</v>
      </c>
      <c r="I89" s="14" t="s">
        <v>355</v>
      </c>
      <c r="J89" s="14" t="s">
        <v>356</v>
      </c>
      <c r="K89" s="14" t="s">
        <v>21</v>
      </c>
      <c r="L89" s="14">
        <v>36</v>
      </c>
      <c r="M89" s="11">
        <v>25071400086</v>
      </c>
    </row>
    <row r="90" ht="27" hidden="1" customHeight="1" spans="1:13">
      <c r="A90" s="11">
        <v>87</v>
      </c>
      <c r="B90" s="12">
        <v>823301716</v>
      </c>
      <c r="C90" s="12" t="s">
        <v>357</v>
      </c>
      <c r="D90" s="12" t="s">
        <v>15</v>
      </c>
      <c r="E90" s="12" t="s">
        <v>358</v>
      </c>
      <c r="F90" s="13" t="str">
        <f t="shared" si="2"/>
        <v>1990-07-15</v>
      </c>
      <c r="G90" s="11" t="s">
        <v>17</v>
      </c>
      <c r="H90" s="11" t="s">
        <v>18</v>
      </c>
      <c r="I90" s="14" t="s">
        <v>359</v>
      </c>
      <c r="J90" s="14" t="s">
        <v>360</v>
      </c>
      <c r="K90" s="14" t="s">
        <v>21</v>
      </c>
      <c r="L90" s="14">
        <v>36</v>
      </c>
      <c r="M90" s="11">
        <v>25071400087</v>
      </c>
    </row>
    <row r="91" ht="27" hidden="1" customHeight="1" spans="1:13">
      <c r="A91" s="11">
        <v>88</v>
      </c>
      <c r="B91" s="12">
        <v>823301717</v>
      </c>
      <c r="C91" s="12" t="s">
        <v>361</v>
      </c>
      <c r="D91" s="12" t="s">
        <v>23</v>
      </c>
      <c r="E91" s="12" t="s">
        <v>362</v>
      </c>
      <c r="F91" s="13" t="str">
        <f t="shared" si="2"/>
        <v>1991-06-15</v>
      </c>
      <c r="G91" s="11" t="s">
        <v>17</v>
      </c>
      <c r="H91" s="11" t="s">
        <v>18</v>
      </c>
      <c r="I91" s="14" t="s">
        <v>363</v>
      </c>
      <c r="J91" s="14" t="s">
        <v>364</v>
      </c>
      <c r="K91" s="14" t="s">
        <v>21</v>
      </c>
      <c r="L91" s="14">
        <v>36</v>
      </c>
      <c r="M91" s="11">
        <v>25071400088</v>
      </c>
    </row>
    <row r="92" ht="27" hidden="1" customHeight="1" spans="1:13">
      <c r="A92" s="11">
        <v>89</v>
      </c>
      <c r="B92" s="12">
        <v>823301718</v>
      </c>
      <c r="C92" s="12" t="s">
        <v>365</v>
      </c>
      <c r="D92" s="12" t="s">
        <v>15</v>
      </c>
      <c r="E92" s="12" t="s">
        <v>366</v>
      </c>
      <c r="F92" s="13" t="str">
        <f t="shared" si="2"/>
        <v>1994-12-07</v>
      </c>
      <c r="G92" s="11" t="s">
        <v>17</v>
      </c>
      <c r="H92" s="11" t="s">
        <v>18</v>
      </c>
      <c r="I92" s="14" t="s">
        <v>367</v>
      </c>
      <c r="J92" s="14" t="s">
        <v>368</v>
      </c>
      <c r="K92" s="14" t="s">
        <v>21</v>
      </c>
      <c r="L92" s="14">
        <v>36</v>
      </c>
      <c r="M92" s="11">
        <v>25071400089</v>
      </c>
    </row>
    <row r="93" ht="27" hidden="1" customHeight="1" spans="1:13">
      <c r="A93" s="11">
        <v>90</v>
      </c>
      <c r="B93" s="12">
        <v>823301719</v>
      </c>
      <c r="C93" s="12" t="s">
        <v>369</v>
      </c>
      <c r="D93" s="12" t="s">
        <v>15</v>
      </c>
      <c r="E93" s="12" t="s">
        <v>370</v>
      </c>
      <c r="F93" s="13" t="str">
        <f t="shared" si="2"/>
        <v>1995-08-23</v>
      </c>
      <c r="G93" s="11" t="s">
        <v>17</v>
      </c>
      <c r="H93" s="11" t="s">
        <v>18</v>
      </c>
      <c r="I93" s="14" t="s">
        <v>371</v>
      </c>
      <c r="J93" s="14" t="s">
        <v>372</v>
      </c>
      <c r="K93" s="14" t="s">
        <v>21</v>
      </c>
      <c r="L93" s="14">
        <v>36</v>
      </c>
      <c r="M93" s="11">
        <v>25071400090</v>
      </c>
    </row>
    <row r="94" ht="27" hidden="1" customHeight="1" spans="1:13">
      <c r="A94" s="11">
        <v>91</v>
      </c>
      <c r="B94" s="12">
        <v>823301727</v>
      </c>
      <c r="C94" s="12" t="s">
        <v>373</v>
      </c>
      <c r="D94" s="12" t="s">
        <v>15</v>
      </c>
      <c r="E94" s="12" t="s">
        <v>374</v>
      </c>
      <c r="F94" s="13" t="str">
        <f t="shared" si="2"/>
        <v>1994-12-19</v>
      </c>
      <c r="G94" s="11" t="s">
        <v>17</v>
      </c>
      <c r="H94" s="11" t="s">
        <v>18</v>
      </c>
      <c r="I94" s="14" t="s">
        <v>375</v>
      </c>
      <c r="J94" s="14" t="s">
        <v>376</v>
      </c>
      <c r="K94" s="14" t="s">
        <v>21</v>
      </c>
      <c r="L94" s="14">
        <v>36</v>
      </c>
      <c r="M94" s="11">
        <v>25071400091</v>
      </c>
    </row>
    <row r="95" ht="27" hidden="1" customHeight="1" spans="1:13">
      <c r="A95" s="11">
        <v>92</v>
      </c>
      <c r="B95" s="12">
        <v>823301728</v>
      </c>
      <c r="C95" s="12" t="s">
        <v>377</v>
      </c>
      <c r="D95" s="12" t="s">
        <v>23</v>
      </c>
      <c r="E95" s="12" t="s">
        <v>378</v>
      </c>
      <c r="F95" s="13" t="str">
        <f t="shared" si="2"/>
        <v>1998-05-22</v>
      </c>
      <c r="G95" s="11" t="s">
        <v>17</v>
      </c>
      <c r="H95" s="11" t="s">
        <v>18</v>
      </c>
      <c r="I95" s="14" t="s">
        <v>379</v>
      </c>
      <c r="J95" s="14" t="s">
        <v>380</v>
      </c>
      <c r="K95" s="14" t="s">
        <v>21</v>
      </c>
      <c r="L95" s="14">
        <v>36</v>
      </c>
      <c r="M95" s="11">
        <v>25071400092</v>
      </c>
    </row>
    <row r="96" ht="27" hidden="1" customHeight="1" spans="1:13">
      <c r="A96" s="11">
        <v>93</v>
      </c>
      <c r="B96" s="12">
        <v>823301695</v>
      </c>
      <c r="C96" s="12" t="s">
        <v>381</v>
      </c>
      <c r="D96" s="12" t="s">
        <v>23</v>
      </c>
      <c r="E96" s="39" t="s">
        <v>382</v>
      </c>
      <c r="F96" s="13" t="str">
        <f t="shared" si="2"/>
        <v>1991-02-13</v>
      </c>
      <c r="G96" s="11" t="s">
        <v>17</v>
      </c>
      <c r="H96" s="11" t="s">
        <v>18</v>
      </c>
      <c r="I96" s="14" t="s">
        <v>383</v>
      </c>
      <c r="J96" s="14" t="s">
        <v>384</v>
      </c>
      <c r="K96" s="14" t="s">
        <v>21</v>
      </c>
      <c r="L96" s="14">
        <v>36</v>
      </c>
      <c r="M96" s="11">
        <v>25071400093</v>
      </c>
    </row>
    <row r="97" ht="27" hidden="1" customHeight="1" spans="1:13">
      <c r="A97" s="11">
        <v>94</v>
      </c>
      <c r="B97" s="12">
        <v>823301729</v>
      </c>
      <c r="C97" s="12" t="s">
        <v>385</v>
      </c>
      <c r="D97" s="12" t="s">
        <v>23</v>
      </c>
      <c r="E97" s="12" t="s">
        <v>386</v>
      </c>
      <c r="F97" s="13" t="str">
        <f t="shared" si="2"/>
        <v>1982-09-20</v>
      </c>
      <c r="G97" s="11" t="s">
        <v>17</v>
      </c>
      <c r="H97" s="11" t="s">
        <v>18</v>
      </c>
      <c r="I97" s="14" t="s">
        <v>387</v>
      </c>
      <c r="J97" s="14" t="s">
        <v>388</v>
      </c>
      <c r="K97" s="14" t="s">
        <v>21</v>
      </c>
      <c r="L97" s="14">
        <v>36</v>
      </c>
      <c r="M97" s="11">
        <v>25071400094</v>
      </c>
    </row>
    <row r="98" ht="27" hidden="1" customHeight="1" spans="1:13">
      <c r="A98" s="11">
        <v>95</v>
      </c>
      <c r="B98" s="12">
        <v>823301730</v>
      </c>
      <c r="C98" s="12" t="s">
        <v>389</v>
      </c>
      <c r="D98" s="12" t="s">
        <v>23</v>
      </c>
      <c r="E98" s="12" t="s">
        <v>390</v>
      </c>
      <c r="F98" s="13" t="str">
        <f t="shared" si="2"/>
        <v>1986-11-08</v>
      </c>
      <c r="G98" s="11" t="s">
        <v>17</v>
      </c>
      <c r="H98" s="11" t="s">
        <v>18</v>
      </c>
      <c r="I98" s="14" t="s">
        <v>391</v>
      </c>
      <c r="J98" s="14" t="s">
        <v>392</v>
      </c>
      <c r="K98" s="14" t="s">
        <v>21</v>
      </c>
      <c r="L98" s="14">
        <v>36</v>
      </c>
      <c r="M98" s="11">
        <v>25071400095</v>
      </c>
    </row>
    <row r="99" ht="27" hidden="1" customHeight="1" spans="1:13">
      <c r="A99" s="11">
        <v>96</v>
      </c>
      <c r="B99" s="12">
        <v>823301731</v>
      </c>
      <c r="C99" s="12" t="s">
        <v>393</v>
      </c>
      <c r="D99" s="12" t="s">
        <v>15</v>
      </c>
      <c r="E99" s="12" t="s">
        <v>394</v>
      </c>
      <c r="F99" s="13" t="str">
        <f t="shared" si="2"/>
        <v>1998-03-17</v>
      </c>
      <c r="G99" s="11" t="s">
        <v>17</v>
      </c>
      <c r="H99" s="11" t="s">
        <v>18</v>
      </c>
      <c r="I99" s="14" t="s">
        <v>395</v>
      </c>
      <c r="J99" s="14" t="s">
        <v>396</v>
      </c>
      <c r="K99" s="14" t="s">
        <v>21</v>
      </c>
      <c r="L99" s="14">
        <v>36</v>
      </c>
      <c r="M99" s="11">
        <v>25071400096</v>
      </c>
    </row>
    <row r="100" ht="27" hidden="1" customHeight="1" spans="1:13">
      <c r="A100" s="11">
        <v>97</v>
      </c>
      <c r="B100" s="12">
        <v>823301732</v>
      </c>
      <c r="C100" s="12" t="s">
        <v>397</v>
      </c>
      <c r="D100" s="12" t="s">
        <v>23</v>
      </c>
      <c r="E100" s="12" t="s">
        <v>398</v>
      </c>
      <c r="F100" s="13" t="str">
        <f t="shared" si="2"/>
        <v>1988-11-28</v>
      </c>
      <c r="G100" s="11" t="s">
        <v>17</v>
      </c>
      <c r="H100" s="11" t="s">
        <v>18</v>
      </c>
      <c r="I100" s="14" t="s">
        <v>399</v>
      </c>
      <c r="J100" s="14" t="s">
        <v>400</v>
      </c>
      <c r="K100" s="14" t="s">
        <v>21</v>
      </c>
      <c r="L100" s="14">
        <v>36</v>
      </c>
      <c r="M100" s="11">
        <v>25071400097</v>
      </c>
    </row>
    <row r="101" ht="27" hidden="1" customHeight="1" spans="1:13">
      <c r="A101" s="11">
        <v>98</v>
      </c>
      <c r="B101" s="12">
        <v>823301745</v>
      </c>
      <c r="C101" s="12" t="s">
        <v>401</v>
      </c>
      <c r="D101" s="12" t="s">
        <v>15</v>
      </c>
      <c r="E101" s="12" t="s">
        <v>402</v>
      </c>
      <c r="F101" s="13" t="str">
        <f t="shared" si="2"/>
        <v>1995-05-17</v>
      </c>
      <c r="G101" s="11" t="s">
        <v>17</v>
      </c>
      <c r="H101" s="11" t="s">
        <v>18</v>
      </c>
      <c r="I101" s="14" t="s">
        <v>403</v>
      </c>
      <c r="J101" s="14" t="s">
        <v>404</v>
      </c>
      <c r="K101" s="14" t="s">
        <v>21</v>
      </c>
      <c r="L101" s="14">
        <v>36</v>
      </c>
      <c r="M101" s="11">
        <v>25071400098</v>
      </c>
    </row>
    <row r="102" ht="27" hidden="1" customHeight="1" spans="1:13">
      <c r="A102" s="11">
        <v>99</v>
      </c>
      <c r="B102" s="12">
        <v>823301746</v>
      </c>
      <c r="C102" s="12" t="s">
        <v>405</v>
      </c>
      <c r="D102" s="12" t="s">
        <v>15</v>
      </c>
      <c r="E102" s="12" t="s">
        <v>406</v>
      </c>
      <c r="F102" s="13" t="str">
        <f t="shared" si="2"/>
        <v>1990-06-01</v>
      </c>
      <c r="G102" s="11" t="s">
        <v>17</v>
      </c>
      <c r="H102" s="11" t="s">
        <v>18</v>
      </c>
      <c r="I102" s="14" t="s">
        <v>407</v>
      </c>
      <c r="J102" s="14" t="s">
        <v>408</v>
      </c>
      <c r="K102" s="14" t="s">
        <v>21</v>
      </c>
      <c r="L102" s="14">
        <v>36</v>
      </c>
      <c r="M102" s="11">
        <v>25071400099</v>
      </c>
    </row>
    <row r="103" ht="27" hidden="1" customHeight="1" spans="1:13">
      <c r="A103" s="11">
        <v>100</v>
      </c>
      <c r="B103" s="12">
        <v>823301747</v>
      </c>
      <c r="C103" s="12" t="s">
        <v>409</v>
      </c>
      <c r="D103" s="12" t="s">
        <v>15</v>
      </c>
      <c r="E103" s="12" t="s">
        <v>410</v>
      </c>
      <c r="F103" s="13" t="str">
        <f t="shared" si="2"/>
        <v>1975-06-09</v>
      </c>
      <c r="G103" s="11" t="s">
        <v>17</v>
      </c>
      <c r="H103" s="11" t="s">
        <v>18</v>
      </c>
      <c r="I103" s="14" t="s">
        <v>411</v>
      </c>
      <c r="J103" s="14" t="s">
        <v>412</v>
      </c>
      <c r="K103" s="14" t="s">
        <v>21</v>
      </c>
      <c r="L103" s="14">
        <v>36</v>
      </c>
      <c r="M103" s="11">
        <v>25071400100</v>
      </c>
    </row>
    <row r="104" ht="27" hidden="1" customHeight="1" spans="1:13">
      <c r="A104" s="11">
        <v>101</v>
      </c>
      <c r="B104" s="12">
        <v>823301748</v>
      </c>
      <c r="C104" s="12" t="s">
        <v>413</v>
      </c>
      <c r="D104" s="12" t="s">
        <v>15</v>
      </c>
      <c r="E104" s="12" t="s">
        <v>414</v>
      </c>
      <c r="F104" s="13" t="str">
        <f t="shared" si="2"/>
        <v>1986-08-06</v>
      </c>
      <c r="G104" s="11" t="s">
        <v>17</v>
      </c>
      <c r="H104" s="11" t="s">
        <v>18</v>
      </c>
      <c r="I104" s="14" t="s">
        <v>415</v>
      </c>
      <c r="J104" s="14" t="s">
        <v>416</v>
      </c>
      <c r="K104" s="14" t="s">
        <v>21</v>
      </c>
      <c r="L104" s="14">
        <v>36</v>
      </c>
      <c r="M104" s="11">
        <v>25071400101</v>
      </c>
    </row>
    <row r="105" ht="27" hidden="1" customHeight="1" spans="1:13">
      <c r="A105" s="11">
        <v>102</v>
      </c>
      <c r="B105" s="12">
        <v>823301749</v>
      </c>
      <c r="C105" s="12" t="s">
        <v>417</v>
      </c>
      <c r="D105" s="12" t="s">
        <v>23</v>
      </c>
      <c r="E105" s="12" t="s">
        <v>418</v>
      </c>
      <c r="F105" s="13" t="str">
        <f t="shared" si="2"/>
        <v>1996-05-28</v>
      </c>
      <c r="G105" s="11" t="s">
        <v>17</v>
      </c>
      <c r="H105" s="11" t="s">
        <v>18</v>
      </c>
      <c r="I105" s="14" t="s">
        <v>419</v>
      </c>
      <c r="J105" s="14" t="s">
        <v>420</v>
      </c>
      <c r="K105" s="14" t="s">
        <v>21</v>
      </c>
      <c r="L105" s="14">
        <v>36</v>
      </c>
      <c r="M105" s="11">
        <v>25071400102</v>
      </c>
    </row>
    <row r="106" ht="27" hidden="1" customHeight="1" spans="1:13">
      <c r="A106" s="11">
        <v>103</v>
      </c>
      <c r="B106" s="12">
        <v>823301750</v>
      </c>
      <c r="C106" s="12" t="s">
        <v>421</v>
      </c>
      <c r="D106" s="12" t="s">
        <v>15</v>
      </c>
      <c r="E106" s="12" t="s">
        <v>422</v>
      </c>
      <c r="F106" s="13" t="str">
        <f t="shared" si="2"/>
        <v>1988-02-04</v>
      </c>
      <c r="G106" s="11" t="s">
        <v>17</v>
      </c>
      <c r="H106" s="11" t="s">
        <v>18</v>
      </c>
      <c r="I106" s="14" t="s">
        <v>423</v>
      </c>
      <c r="J106" s="14" t="s">
        <v>424</v>
      </c>
      <c r="K106" s="14" t="s">
        <v>21</v>
      </c>
      <c r="L106" s="14">
        <v>36</v>
      </c>
      <c r="M106" s="11">
        <v>25071400103</v>
      </c>
    </row>
    <row r="107" ht="27" hidden="1" customHeight="1" spans="1:13">
      <c r="A107" s="11">
        <v>104</v>
      </c>
      <c r="B107" s="12">
        <v>823302307</v>
      </c>
      <c r="C107" s="12" t="s">
        <v>425</v>
      </c>
      <c r="D107" s="12" t="s">
        <v>23</v>
      </c>
      <c r="E107" s="12" t="s">
        <v>426</v>
      </c>
      <c r="F107" s="13" t="str">
        <f t="shared" si="2"/>
        <v>1987-09-08</v>
      </c>
      <c r="G107" s="11" t="s">
        <v>17</v>
      </c>
      <c r="H107" s="11" t="s">
        <v>18</v>
      </c>
      <c r="I107" s="14" t="s">
        <v>427</v>
      </c>
      <c r="J107" s="14" t="s">
        <v>428</v>
      </c>
      <c r="K107" s="14" t="s">
        <v>21</v>
      </c>
      <c r="L107" s="14">
        <v>36</v>
      </c>
      <c r="M107" s="11">
        <v>25071400104</v>
      </c>
    </row>
    <row r="108" ht="27" hidden="1" customHeight="1" spans="1:13">
      <c r="A108" s="11">
        <v>105</v>
      </c>
      <c r="B108" s="12">
        <v>823302308</v>
      </c>
      <c r="C108" s="12" t="s">
        <v>429</v>
      </c>
      <c r="D108" s="12" t="s">
        <v>15</v>
      </c>
      <c r="E108" s="12" t="s">
        <v>430</v>
      </c>
      <c r="F108" s="13" t="str">
        <f t="shared" si="2"/>
        <v>1995-01-05</v>
      </c>
      <c r="G108" s="11" t="s">
        <v>17</v>
      </c>
      <c r="H108" s="11" t="s">
        <v>18</v>
      </c>
      <c r="I108" s="14" t="s">
        <v>431</v>
      </c>
      <c r="J108" s="14" t="s">
        <v>432</v>
      </c>
      <c r="K108" s="14" t="s">
        <v>21</v>
      </c>
      <c r="L108" s="14">
        <v>36</v>
      </c>
      <c r="M108" s="11">
        <v>25071400105</v>
      </c>
    </row>
    <row r="109" ht="27" hidden="1" customHeight="1" spans="1:13">
      <c r="A109" s="11">
        <v>106</v>
      </c>
      <c r="B109" s="12">
        <v>823302305</v>
      </c>
      <c r="C109" s="12" t="s">
        <v>433</v>
      </c>
      <c r="D109" s="12" t="s">
        <v>23</v>
      </c>
      <c r="E109" s="12" t="s">
        <v>434</v>
      </c>
      <c r="F109" s="13" t="str">
        <f t="shared" si="2"/>
        <v>1987-01-23</v>
      </c>
      <c r="G109" s="11" t="s">
        <v>17</v>
      </c>
      <c r="H109" s="11" t="s">
        <v>18</v>
      </c>
      <c r="I109" s="14" t="s">
        <v>435</v>
      </c>
      <c r="J109" s="14" t="s">
        <v>436</v>
      </c>
      <c r="K109" s="14" t="s">
        <v>21</v>
      </c>
      <c r="L109" s="14">
        <v>36</v>
      </c>
      <c r="M109" s="11">
        <v>25071400106</v>
      </c>
    </row>
    <row r="110" ht="27" hidden="1" customHeight="1" spans="1:13">
      <c r="A110" s="11">
        <v>107</v>
      </c>
      <c r="B110" s="12">
        <v>823302306</v>
      </c>
      <c r="C110" s="12" t="s">
        <v>437</v>
      </c>
      <c r="D110" s="12" t="s">
        <v>15</v>
      </c>
      <c r="E110" s="12" t="s">
        <v>438</v>
      </c>
      <c r="F110" s="13" t="str">
        <f t="shared" si="2"/>
        <v>1983-08-26</v>
      </c>
      <c r="G110" s="11" t="s">
        <v>17</v>
      </c>
      <c r="H110" s="11" t="s">
        <v>18</v>
      </c>
      <c r="I110" s="14" t="s">
        <v>439</v>
      </c>
      <c r="J110" s="14" t="s">
        <v>440</v>
      </c>
      <c r="K110" s="14" t="s">
        <v>21</v>
      </c>
      <c r="L110" s="14">
        <v>36</v>
      </c>
      <c r="M110" s="11">
        <v>25071400107</v>
      </c>
    </row>
    <row r="111" ht="27" hidden="1" customHeight="1" spans="1:13">
      <c r="A111" s="11">
        <v>108</v>
      </c>
      <c r="B111" s="12">
        <v>823302311</v>
      </c>
      <c r="C111" s="12" t="s">
        <v>441</v>
      </c>
      <c r="D111" s="12" t="s">
        <v>23</v>
      </c>
      <c r="E111" s="12" t="s">
        <v>442</v>
      </c>
      <c r="F111" s="13" t="str">
        <f t="shared" si="2"/>
        <v>1987-06-28</v>
      </c>
      <c r="G111" s="11" t="s">
        <v>17</v>
      </c>
      <c r="H111" s="11" t="s">
        <v>18</v>
      </c>
      <c r="I111" s="14" t="s">
        <v>443</v>
      </c>
      <c r="J111" s="14" t="s">
        <v>444</v>
      </c>
      <c r="K111" s="14" t="s">
        <v>21</v>
      </c>
      <c r="L111" s="14">
        <v>36</v>
      </c>
      <c r="M111" s="11">
        <v>25071400108</v>
      </c>
    </row>
    <row r="112" ht="27" hidden="1" customHeight="1" spans="1:13">
      <c r="A112" s="11">
        <v>109</v>
      </c>
      <c r="B112" s="12">
        <v>823302312</v>
      </c>
      <c r="C112" s="12" t="s">
        <v>445</v>
      </c>
      <c r="D112" s="12" t="s">
        <v>15</v>
      </c>
      <c r="E112" s="12" t="s">
        <v>446</v>
      </c>
      <c r="F112" s="13" t="str">
        <f t="shared" si="2"/>
        <v>1999-04-20</v>
      </c>
      <c r="G112" s="11" t="s">
        <v>17</v>
      </c>
      <c r="H112" s="11" t="s">
        <v>18</v>
      </c>
      <c r="I112" s="14" t="s">
        <v>447</v>
      </c>
      <c r="J112" s="14" t="s">
        <v>448</v>
      </c>
      <c r="K112" s="14" t="s">
        <v>21</v>
      </c>
      <c r="L112" s="14">
        <v>36</v>
      </c>
      <c r="M112" s="11">
        <v>25071400109</v>
      </c>
    </row>
    <row r="113" ht="27" hidden="1" customHeight="1" spans="1:13">
      <c r="A113" s="11">
        <v>110</v>
      </c>
      <c r="B113" s="12">
        <v>823302313</v>
      </c>
      <c r="C113" s="12" t="s">
        <v>449</v>
      </c>
      <c r="D113" s="12" t="s">
        <v>23</v>
      </c>
      <c r="E113" s="12" t="s">
        <v>450</v>
      </c>
      <c r="F113" s="13" t="str">
        <f t="shared" si="2"/>
        <v>1993-07-06</v>
      </c>
      <c r="G113" s="11" t="s">
        <v>17</v>
      </c>
      <c r="H113" s="11" t="s">
        <v>18</v>
      </c>
      <c r="I113" s="14" t="s">
        <v>451</v>
      </c>
      <c r="J113" s="14" t="s">
        <v>452</v>
      </c>
      <c r="K113" s="14" t="s">
        <v>21</v>
      </c>
      <c r="L113" s="14">
        <v>36</v>
      </c>
      <c r="M113" s="11">
        <v>25071400110</v>
      </c>
    </row>
    <row r="114" ht="27" hidden="1" customHeight="1" spans="1:13">
      <c r="A114" s="11">
        <v>111</v>
      </c>
      <c r="B114" s="12">
        <v>823302314</v>
      </c>
      <c r="C114" s="12" t="s">
        <v>453</v>
      </c>
      <c r="D114" s="12" t="s">
        <v>15</v>
      </c>
      <c r="E114" s="12" t="s">
        <v>454</v>
      </c>
      <c r="F114" s="13" t="str">
        <f t="shared" si="2"/>
        <v>1983-06-11</v>
      </c>
      <c r="G114" s="11" t="s">
        <v>17</v>
      </c>
      <c r="H114" s="11" t="s">
        <v>18</v>
      </c>
      <c r="I114" s="14" t="s">
        <v>455</v>
      </c>
      <c r="J114" s="14" t="s">
        <v>456</v>
      </c>
      <c r="K114" s="14" t="s">
        <v>21</v>
      </c>
      <c r="L114" s="14">
        <v>36</v>
      </c>
      <c r="M114" s="11">
        <v>25071400111</v>
      </c>
    </row>
    <row r="115" ht="27" hidden="1" customHeight="1" spans="1:13">
      <c r="A115" s="11">
        <v>112</v>
      </c>
      <c r="B115" s="12">
        <v>823302315</v>
      </c>
      <c r="C115" s="12" t="s">
        <v>457</v>
      </c>
      <c r="D115" s="12" t="s">
        <v>15</v>
      </c>
      <c r="E115" s="12" t="s">
        <v>458</v>
      </c>
      <c r="F115" s="13" t="str">
        <f t="shared" si="2"/>
        <v>1978-02-20</v>
      </c>
      <c r="G115" s="11" t="s">
        <v>17</v>
      </c>
      <c r="H115" s="11" t="s">
        <v>18</v>
      </c>
      <c r="I115" s="14" t="s">
        <v>459</v>
      </c>
      <c r="J115" s="14" t="s">
        <v>460</v>
      </c>
      <c r="K115" s="14" t="s">
        <v>21</v>
      </c>
      <c r="L115" s="14">
        <v>36</v>
      </c>
      <c r="M115" s="11">
        <v>25071400112</v>
      </c>
    </row>
    <row r="116" ht="27" hidden="1" customHeight="1" spans="1:13">
      <c r="A116" s="11">
        <v>113</v>
      </c>
      <c r="B116" s="12">
        <v>823302316</v>
      </c>
      <c r="C116" s="12" t="s">
        <v>461</v>
      </c>
      <c r="D116" s="12" t="s">
        <v>23</v>
      </c>
      <c r="E116" s="12" t="s">
        <v>462</v>
      </c>
      <c r="F116" s="13" t="str">
        <f t="shared" si="2"/>
        <v>1979-11-10</v>
      </c>
      <c r="G116" s="11" t="s">
        <v>17</v>
      </c>
      <c r="H116" s="11" t="s">
        <v>18</v>
      </c>
      <c r="I116" s="14" t="s">
        <v>463</v>
      </c>
      <c r="J116" s="14" t="s">
        <v>464</v>
      </c>
      <c r="K116" s="14" t="s">
        <v>21</v>
      </c>
      <c r="L116" s="14">
        <v>36</v>
      </c>
      <c r="M116" s="11">
        <v>25071400113</v>
      </c>
    </row>
    <row r="117" ht="27" hidden="1" customHeight="1" spans="1:13">
      <c r="A117" s="11">
        <v>114</v>
      </c>
      <c r="B117" s="12">
        <v>823302326</v>
      </c>
      <c r="C117" s="12" t="s">
        <v>465</v>
      </c>
      <c r="D117" s="12" t="s">
        <v>15</v>
      </c>
      <c r="E117" s="12" t="s">
        <v>466</v>
      </c>
      <c r="F117" s="13" t="str">
        <f t="shared" si="2"/>
        <v>1988-01-09</v>
      </c>
      <c r="G117" s="11" t="s">
        <v>17</v>
      </c>
      <c r="H117" s="11" t="s">
        <v>18</v>
      </c>
      <c r="I117" s="14" t="s">
        <v>467</v>
      </c>
      <c r="J117" s="14" t="s">
        <v>468</v>
      </c>
      <c r="K117" s="14" t="s">
        <v>21</v>
      </c>
      <c r="L117" s="14">
        <v>36</v>
      </c>
      <c r="M117" s="11">
        <v>25071400114</v>
      </c>
    </row>
    <row r="118" ht="27" hidden="1" customHeight="1" spans="1:13">
      <c r="A118" s="11">
        <v>115</v>
      </c>
      <c r="B118" s="12">
        <v>823302327</v>
      </c>
      <c r="C118" s="12" t="s">
        <v>469</v>
      </c>
      <c r="D118" s="12" t="s">
        <v>15</v>
      </c>
      <c r="E118" s="12" t="s">
        <v>470</v>
      </c>
      <c r="F118" s="13" t="str">
        <f t="shared" si="2"/>
        <v>2000-02-24</v>
      </c>
      <c r="G118" s="11" t="s">
        <v>17</v>
      </c>
      <c r="H118" s="11" t="s">
        <v>18</v>
      </c>
      <c r="I118" s="14" t="s">
        <v>471</v>
      </c>
      <c r="J118" s="14" t="s">
        <v>42</v>
      </c>
      <c r="K118" s="14" t="s">
        <v>21</v>
      </c>
      <c r="L118" s="14">
        <v>36</v>
      </c>
      <c r="M118" s="11">
        <v>25071400115</v>
      </c>
    </row>
    <row r="119" ht="27" hidden="1" customHeight="1" spans="1:13">
      <c r="A119" s="11">
        <v>116</v>
      </c>
      <c r="B119" s="12">
        <v>823302328</v>
      </c>
      <c r="C119" s="12" t="s">
        <v>472</v>
      </c>
      <c r="D119" s="12" t="s">
        <v>23</v>
      </c>
      <c r="E119" s="12" t="s">
        <v>473</v>
      </c>
      <c r="F119" s="13" t="str">
        <f t="shared" si="2"/>
        <v>1989-12-01</v>
      </c>
      <c r="G119" s="11" t="s">
        <v>17</v>
      </c>
      <c r="H119" s="11" t="s">
        <v>18</v>
      </c>
      <c r="I119" s="14" t="s">
        <v>474</v>
      </c>
      <c r="J119" s="14" t="s">
        <v>475</v>
      </c>
      <c r="K119" s="14" t="s">
        <v>21</v>
      </c>
      <c r="L119" s="14">
        <v>36</v>
      </c>
      <c r="M119" s="11">
        <v>25071400116</v>
      </c>
    </row>
    <row r="120" ht="27" hidden="1" customHeight="1" spans="1:13">
      <c r="A120" s="11">
        <v>117</v>
      </c>
      <c r="B120" s="12">
        <v>823302329</v>
      </c>
      <c r="C120" s="12" t="s">
        <v>476</v>
      </c>
      <c r="D120" s="12" t="s">
        <v>23</v>
      </c>
      <c r="E120" s="12" t="s">
        <v>477</v>
      </c>
      <c r="F120" s="13" t="str">
        <f t="shared" si="2"/>
        <v>1988-11-07</v>
      </c>
      <c r="G120" s="11" t="s">
        <v>17</v>
      </c>
      <c r="H120" s="11" t="s">
        <v>18</v>
      </c>
      <c r="I120" s="14" t="s">
        <v>478</v>
      </c>
      <c r="J120" s="14" t="s">
        <v>475</v>
      </c>
      <c r="K120" s="14" t="s">
        <v>21</v>
      </c>
      <c r="L120" s="14">
        <v>36</v>
      </c>
      <c r="M120" s="11">
        <v>25071400117</v>
      </c>
    </row>
    <row r="121" ht="27" hidden="1" customHeight="1" spans="1:13">
      <c r="A121" s="11">
        <v>118</v>
      </c>
      <c r="B121" s="12">
        <v>823302330</v>
      </c>
      <c r="C121" s="12" t="s">
        <v>479</v>
      </c>
      <c r="D121" s="12" t="s">
        <v>23</v>
      </c>
      <c r="E121" s="12" t="s">
        <v>480</v>
      </c>
      <c r="F121" s="13" t="str">
        <f t="shared" si="2"/>
        <v>1987-02-19</v>
      </c>
      <c r="G121" s="11" t="s">
        <v>17</v>
      </c>
      <c r="H121" s="11" t="s">
        <v>18</v>
      </c>
      <c r="I121" s="14" t="s">
        <v>481</v>
      </c>
      <c r="J121" s="14" t="s">
        <v>475</v>
      </c>
      <c r="K121" s="14" t="s">
        <v>21</v>
      </c>
      <c r="L121" s="14">
        <v>36</v>
      </c>
      <c r="M121" s="11">
        <v>25071400118</v>
      </c>
    </row>
    <row r="122" ht="27" hidden="1" customHeight="1" spans="1:13">
      <c r="A122" s="11">
        <v>119</v>
      </c>
      <c r="B122" s="12">
        <v>823302331</v>
      </c>
      <c r="C122" s="12" t="s">
        <v>482</v>
      </c>
      <c r="D122" s="12" t="s">
        <v>23</v>
      </c>
      <c r="E122" s="12" t="s">
        <v>483</v>
      </c>
      <c r="F122" s="13" t="str">
        <f t="shared" si="2"/>
        <v>1988-05-21</v>
      </c>
      <c r="G122" s="11" t="s">
        <v>17</v>
      </c>
      <c r="H122" s="11" t="s">
        <v>18</v>
      </c>
      <c r="I122" s="14" t="s">
        <v>484</v>
      </c>
      <c r="J122" s="14" t="s">
        <v>203</v>
      </c>
      <c r="K122" s="14" t="s">
        <v>21</v>
      </c>
      <c r="L122" s="14">
        <v>36</v>
      </c>
      <c r="M122" s="11">
        <v>25071400119</v>
      </c>
    </row>
    <row r="123" ht="27" hidden="1" customHeight="1" spans="1:13">
      <c r="A123" s="11">
        <v>120</v>
      </c>
      <c r="B123" s="12">
        <v>823302332</v>
      </c>
      <c r="C123" s="12" t="s">
        <v>485</v>
      </c>
      <c r="D123" s="12" t="s">
        <v>23</v>
      </c>
      <c r="E123" s="12" t="s">
        <v>486</v>
      </c>
      <c r="F123" s="13" t="str">
        <f t="shared" si="2"/>
        <v>1988-09-14</v>
      </c>
      <c r="G123" s="11" t="s">
        <v>17</v>
      </c>
      <c r="H123" s="11" t="s">
        <v>18</v>
      </c>
      <c r="I123" s="14" t="s">
        <v>487</v>
      </c>
      <c r="J123" s="14" t="s">
        <v>488</v>
      </c>
      <c r="K123" s="14" t="s">
        <v>21</v>
      </c>
      <c r="L123" s="14">
        <v>36</v>
      </c>
      <c r="M123" s="11">
        <v>25071400120</v>
      </c>
    </row>
    <row r="124" ht="27" hidden="1" customHeight="1" spans="1:13">
      <c r="A124" s="11">
        <v>121</v>
      </c>
      <c r="B124" s="12">
        <v>823302333</v>
      </c>
      <c r="C124" s="12" t="s">
        <v>489</v>
      </c>
      <c r="D124" s="12" t="s">
        <v>15</v>
      </c>
      <c r="E124" s="12" t="s">
        <v>490</v>
      </c>
      <c r="F124" s="13" t="str">
        <f t="shared" si="2"/>
        <v>1985-01-23</v>
      </c>
      <c r="G124" s="11" t="s">
        <v>17</v>
      </c>
      <c r="H124" s="11" t="s">
        <v>18</v>
      </c>
      <c r="I124" s="14" t="s">
        <v>491</v>
      </c>
      <c r="J124" s="14" t="s">
        <v>492</v>
      </c>
      <c r="K124" s="14" t="s">
        <v>21</v>
      </c>
      <c r="L124" s="14">
        <v>36</v>
      </c>
      <c r="M124" s="11">
        <v>25071400121</v>
      </c>
    </row>
    <row r="125" ht="27" hidden="1" customHeight="1" spans="1:13">
      <c r="A125" s="11">
        <v>122</v>
      </c>
      <c r="B125" s="12">
        <v>823302334</v>
      </c>
      <c r="C125" s="12" t="s">
        <v>493</v>
      </c>
      <c r="D125" s="12" t="s">
        <v>23</v>
      </c>
      <c r="E125" s="12" t="s">
        <v>494</v>
      </c>
      <c r="F125" s="13" t="str">
        <f t="shared" ref="F125:F188" si="3">TEXT(MID(E125,7,8),"0000-00-00")</f>
        <v>1988-02-13</v>
      </c>
      <c r="G125" s="11" t="s">
        <v>17</v>
      </c>
      <c r="H125" s="11" t="s">
        <v>18</v>
      </c>
      <c r="I125" s="14" t="s">
        <v>495</v>
      </c>
      <c r="J125" s="14" t="s">
        <v>496</v>
      </c>
      <c r="K125" s="14" t="s">
        <v>21</v>
      </c>
      <c r="L125" s="14">
        <v>36</v>
      </c>
      <c r="M125" s="11">
        <v>25071400122</v>
      </c>
    </row>
    <row r="126" ht="27" hidden="1" customHeight="1" spans="1:13">
      <c r="A126" s="11">
        <v>123</v>
      </c>
      <c r="B126" s="12">
        <v>823302335</v>
      </c>
      <c r="C126" s="12" t="s">
        <v>497</v>
      </c>
      <c r="D126" s="12" t="s">
        <v>23</v>
      </c>
      <c r="E126" s="12" t="s">
        <v>498</v>
      </c>
      <c r="F126" s="13" t="str">
        <f t="shared" si="3"/>
        <v>1999-08-24</v>
      </c>
      <c r="G126" s="11" t="s">
        <v>17</v>
      </c>
      <c r="H126" s="11" t="s">
        <v>18</v>
      </c>
      <c r="I126" s="14" t="s">
        <v>499</v>
      </c>
      <c r="J126" s="14" t="s">
        <v>500</v>
      </c>
      <c r="K126" s="14" t="s">
        <v>21</v>
      </c>
      <c r="L126" s="14">
        <v>36</v>
      </c>
      <c r="M126" s="11">
        <v>25071400123</v>
      </c>
    </row>
    <row r="127" ht="27" hidden="1" customHeight="1" spans="1:13">
      <c r="A127" s="11">
        <v>124</v>
      </c>
      <c r="B127" s="12">
        <v>823302336</v>
      </c>
      <c r="C127" s="12" t="s">
        <v>501</v>
      </c>
      <c r="D127" s="12" t="s">
        <v>15</v>
      </c>
      <c r="E127" s="12" t="s">
        <v>502</v>
      </c>
      <c r="F127" s="13" t="str">
        <f t="shared" si="3"/>
        <v>1993-10-20</v>
      </c>
      <c r="G127" s="11" t="s">
        <v>17</v>
      </c>
      <c r="H127" s="11" t="s">
        <v>18</v>
      </c>
      <c r="I127" s="14" t="s">
        <v>503</v>
      </c>
      <c r="J127" s="14" t="s">
        <v>504</v>
      </c>
      <c r="K127" s="14" t="s">
        <v>21</v>
      </c>
      <c r="L127" s="14">
        <v>36</v>
      </c>
      <c r="M127" s="11">
        <v>25071400124</v>
      </c>
    </row>
    <row r="128" ht="27" hidden="1" customHeight="1" spans="1:13">
      <c r="A128" s="11">
        <v>125</v>
      </c>
      <c r="B128" s="12">
        <v>823302352</v>
      </c>
      <c r="C128" s="12" t="s">
        <v>505</v>
      </c>
      <c r="D128" s="12" t="s">
        <v>23</v>
      </c>
      <c r="E128" s="12" t="s">
        <v>506</v>
      </c>
      <c r="F128" s="13" t="str">
        <f t="shared" si="3"/>
        <v>1993-04-17</v>
      </c>
      <c r="G128" s="11" t="s">
        <v>17</v>
      </c>
      <c r="H128" s="11" t="s">
        <v>18</v>
      </c>
      <c r="I128" s="14" t="s">
        <v>507</v>
      </c>
      <c r="J128" s="14" t="s">
        <v>203</v>
      </c>
      <c r="K128" s="14" t="s">
        <v>21</v>
      </c>
      <c r="L128" s="14">
        <v>36</v>
      </c>
      <c r="M128" s="11">
        <v>25071400125</v>
      </c>
    </row>
    <row r="129" ht="27" hidden="1" customHeight="1" spans="1:13">
      <c r="A129" s="11">
        <v>126</v>
      </c>
      <c r="B129" s="12">
        <v>823302353</v>
      </c>
      <c r="C129" s="12" t="s">
        <v>508</v>
      </c>
      <c r="D129" s="12" t="s">
        <v>15</v>
      </c>
      <c r="E129" s="12" t="s">
        <v>509</v>
      </c>
      <c r="F129" s="13" t="str">
        <f t="shared" si="3"/>
        <v>1998-05-29</v>
      </c>
      <c r="G129" s="11" t="s">
        <v>17</v>
      </c>
      <c r="H129" s="11" t="s">
        <v>18</v>
      </c>
      <c r="I129" s="14" t="s">
        <v>510</v>
      </c>
      <c r="J129" s="14" t="s">
        <v>511</v>
      </c>
      <c r="K129" s="14" t="s">
        <v>21</v>
      </c>
      <c r="L129" s="14">
        <v>36</v>
      </c>
      <c r="M129" s="11">
        <v>25071400126</v>
      </c>
    </row>
    <row r="130" ht="27" hidden="1" customHeight="1" spans="1:13">
      <c r="A130" s="11">
        <v>127</v>
      </c>
      <c r="B130" s="12">
        <v>823302354</v>
      </c>
      <c r="C130" s="12" t="s">
        <v>512</v>
      </c>
      <c r="D130" s="12" t="s">
        <v>15</v>
      </c>
      <c r="E130" s="12" t="s">
        <v>513</v>
      </c>
      <c r="F130" s="13" t="str">
        <f t="shared" si="3"/>
        <v>1981-11-29</v>
      </c>
      <c r="G130" s="11" t="s">
        <v>17</v>
      </c>
      <c r="H130" s="11" t="s">
        <v>18</v>
      </c>
      <c r="I130" s="14" t="s">
        <v>514</v>
      </c>
      <c r="J130" s="14" t="s">
        <v>515</v>
      </c>
      <c r="K130" s="14" t="s">
        <v>21</v>
      </c>
      <c r="L130" s="14">
        <v>36</v>
      </c>
      <c r="M130" s="11">
        <v>25071400127</v>
      </c>
    </row>
    <row r="131" ht="27" hidden="1" customHeight="1" spans="1:13">
      <c r="A131" s="11">
        <v>128</v>
      </c>
      <c r="B131" s="12">
        <v>823302355</v>
      </c>
      <c r="C131" s="12" t="s">
        <v>516</v>
      </c>
      <c r="D131" s="12" t="s">
        <v>23</v>
      </c>
      <c r="E131" s="12" t="s">
        <v>517</v>
      </c>
      <c r="F131" s="13" t="str">
        <f t="shared" si="3"/>
        <v>1982-02-23</v>
      </c>
      <c r="G131" s="11" t="s">
        <v>17</v>
      </c>
      <c r="H131" s="11" t="s">
        <v>18</v>
      </c>
      <c r="I131" s="14" t="s">
        <v>518</v>
      </c>
      <c r="J131" s="14" t="s">
        <v>203</v>
      </c>
      <c r="K131" s="14" t="s">
        <v>21</v>
      </c>
      <c r="L131" s="14">
        <v>36</v>
      </c>
      <c r="M131" s="11">
        <v>25071400128</v>
      </c>
    </row>
    <row r="132" ht="27" hidden="1" customHeight="1" spans="1:13">
      <c r="A132" s="11">
        <v>129</v>
      </c>
      <c r="B132" s="12">
        <v>823302356</v>
      </c>
      <c r="C132" s="12" t="s">
        <v>519</v>
      </c>
      <c r="D132" s="12" t="s">
        <v>15</v>
      </c>
      <c r="E132" s="39" t="s">
        <v>520</v>
      </c>
      <c r="F132" s="13" t="str">
        <f t="shared" si="3"/>
        <v>1984-05-21</v>
      </c>
      <c r="G132" s="11" t="s">
        <v>17</v>
      </c>
      <c r="H132" s="11" t="s">
        <v>18</v>
      </c>
      <c r="I132" s="14" t="s">
        <v>521</v>
      </c>
      <c r="J132" s="14" t="s">
        <v>522</v>
      </c>
      <c r="K132" s="14" t="s">
        <v>21</v>
      </c>
      <c r="L132" s="14">
        <v>36</v>
      </c>
      <c r="M132" s="11">
        <v>25071400129</v>
      </c>
    </row>
    <row r="133" ht="27" hidden="1" customHeight="1" spans="1:13">
      <c r="A133" s="11">
        <v>130</v>
      </c>
      <c r="B133" s="12">
        <v>823302357</v>
      </c>
      <c r="C133" s="12" t="s">
        <v>523</v>
      </c>
      <c r="D133" s="12" t="s">
        <v>23</v>
      </c>
      <c r="E133" s="12" t="s">
        <v>524</v>
      </c>
      <c r="F133" s="13" t="str">
        <f t="shared" si="3"/>
        <v>1993-11-28</v>
      </c>
      <c r="G133" s="11" t="s">
        <v>17</v>
      </c>
      <c r="H133" s="11" t="s">
        <v>18</v>
      </c>
      <c r="I133" s="14" t="s">
        <v>371</v>
      </c>
      <c r="J133" s="14" t="s">
        <v>525</v>
      </c>
      <c r="K133" s="14" t="s">
        <v>21</v>
      </c>
      <c r="L133" s="14">
        <v>36</v>
      </c>
      <c r="M133" s="11">
        <v>25071400130</v>
      </c>
    </row>
    <row r="134" ht="27" hidden="1" customHeight="1" spans="1:13">
      <c r="A134" s="11">
        <v>131</v>
      </c>
      <c r="B134" s="12">
        <v>823302380</v>
      </c>
      <c r="C134" s="12" t="s">
        <v>526</v>
      </c>
      <c r="D134" s="12" t="s">
        <v>23</v>
      </c>
      <c r="E134" s="12" t="s">
        <v>527</v>
      </c>
      <c r="F134" s="13" t="str">
        <f t="shared" si="3"/>
        <v>1998-07-10</v>
      </c>
      <c r="G134" s="11" t="s">
        <v>17</v>
      </c>
      <c r="H134" s="11" t="s">
        <v>18</v>
      </c>
      <c r="I134" s="14" t="s">
        <v>528</v>
      </c>
      <c r="J134" s="14" t="s">
        <v>529</v>
      </c>
      <c r="K134" s="14" t="s">
        <v>21</v>
      </c>
      <c r="L134" s="14">
        <v>36</v>
      </c>
      <c r="M134" s="11">
        <v>25071400131</v>
      </c>
    </row>
    <row r="135" ht="27" hidden="1" customHeight="1" spans="1:13">
      <c r="A135" s="11">
        <v>132</v>
      </c>
      <c r="B135" s="12">
        <v>823302381</v>
      </c>
      <c r="C135" s="12" t="s">
        <v>530</v>
      </c>
      <c r="D135" s="12" t="s">
        <v>23</v>
      </c>
      <c r="E135" s="12" t="s">
        <v>531</v>
      </c>
      <c r="F135" s="13" t="str">
        <f t="shared" si="3"/>
        <v>1992-03-15</v>
      </c>
      <c r="G135" s="11" t="s">
        <v>17</v>
      </c>
      <c r="H135" s="11" t="s">
        <v>18</v>
      </c>
      <c r="I135" s="14" t="s">
        <v>532</v>
      </c>
      <c r="J135" s="14" t="s">
        <v>533</v>
      </c>
      <c r="K135" s="14" t="s">
        <v>21</v>
      </c>
      <c r="L135" s="14">
        <v>36</v>
      </c>
      <c r="M135" s="11">
        <v>25071400132</v>
      </c>
    </row>
    <row r="136" ht="27" hidden="1" customHeight="1" spans="1:13">
      <c r="A136" s="11">
        <v>133</v>
      </c>
      <c r="B136" s="12">
        <v>823302382</v>
      </c>
      <c r="C136" s="12" t="s">
        <v>534</v>
      </c>
      <c r="D136" s="12" t="s">
        <v>15</v>
      </c>
      <c r="E136" s="12" t="s">
        <v>535</v>
      </c>
      <c r="F136" s="13" t="str">
        <f t="shared" si="3"/>
        <v>1990-10-04</v>
      </c>
      <c r="G136" s="11" t="s">
        <v>17</v>
      </c>
      <c r="H136" s="11" t="s">
        <v>18</v>
      </c>
      <c r="I136" s="14" t="s">
        <v>532</v>
      </c>
      <c r="J136" s="14" t="s">
        <v>536</v>
      </c>
      <c r="K136" s="14" t="s">
        <v>21</v>
      </c>
      <c r="L136" s="14">
        <v>36</v>
      </c>
      <c r="M136" s="11">
        <v>25071400133</v>
      </c>
    </row>
    <row r="137" ht="27" hidden="1" customHeight="1" spans="1:13">
      <c r="A137" s="11">
        <v>134</v>
      </c>
      <c r="B137" s="12">
        <v>823302383</v>
      </c>
      <c r="C137" s="12" t="s">
        <v>537</v>
      </c>
      <c r="D137" s="12" t="s">
        <v>23</v>
      </c>
      <c r="E137" s="12" t="s">
        <v>538</v>
      </c>
      <c r="F137" s="13" t="str">
        <f t="shared" si="3"/>
        <v>1985-06-27</v>
      </c>
      <c r="G137" s="11" t="s">
        <v>17</v>
      </c>
      <c r="H137" s="11" t="s">
        <v>18</v>
      </c>
      <c r="I137" s="14" t="s">
        <v>539</v>
      </c>
      <c r="J137" s="14" t="s">
        <v>540</v>
      </c>
      <c r="K137" s="14" t="s">
        <v>21</v>
      </c>
      <c r="L137" s="14">
        <v>36</v>
      </c>
      <c r="M137" s="11">
        <v>25071400134</v>
      </c>
    </row>
    <row r="138" ht="27" hidden="1" customHeight="1" spans="1:13">
      <c r="A138" s="11">
        <v>135</v>
      </c>
      <c r="B138" s="12">
        <v>823302384</v>
      </c>
      <c r="C138" s="12" t="s">
        <v>541</v>
      </c>
      <c r="D138" s="12" t="s">
        <v>23</v>
      </c>
      <c r="E138" s="12" t="s">
        <v>542</v>
      </c>
      <c r="F138" s="13" t="str">
        <f t="shared" si="3"/>
        <v>1988-09-26</v>
      </c>
      <c r="G138" s="11" t="s">
        <v>17</v>
      </c>
      <c r="H138" s="11" t="s">
        <v>18</v>
      </c>
      <c r="I138" s="14" t="s">
        <v>543</v>
      </c>
      <c r="J138" s="14" t="s">
        <v>544</v>
      </c>
      <c r="K138" s="14" t="s">
        <v>21</v>
      </c>
      <c r="L138" s="14">
        <v>36</v>
      </c>
      <c r="M138" s="11">
        <v>25071400135</v>
      </c>
    </row>
    <row r="139" ht="27" hidden="1" customHeight="1" spans="1:13">
      <c r="A139" s="11">
        <v>136</v>
      </c>
      <c r="B139" s="12">
        <v>823302385</v>
      </c>
      <c r="C139" s="12" t="s">
        <v>545</v>
      </c>
      <c r="D139" s="12" t="s">
        <v>15</v>
      </c>
      <c r="E139" s="12" t="s">
        <v>546</v>
      </c>
      <c r="F139" s="13" t="str">
        <f t="shared" si="3"/>
        <v>1993-05-07</v>
      </c>
      <c r="G139" s="11" t="s">
        <v>17</v>
      </c>
      <c r="H139" s="11" t="s">
        <v>18</v>
      </c>
      <c r="I139" s="14" t="s">
        <v>547</v>
      </c>
      <c r="J139" s="14" t="s">
        <v>548</v>
      </c>
      <c r="K139" s="14" t="s">
        <v>21</v>
      </c>
      <c r="L139" s="14">
        <v>36</v>
      </c>
      <c r="M139" s="11">
        <v>25071400136</v>
      </c>
    </row>
    <row r="140" ht="27" hidden="1" customHeight="1" spans="1:13">
      <c r="A140" s="11">
        <v>137</v>
      </c>
      <c r="B140" s="12">
        <v>823302426</v>
      </c>
      <c r="C140" s="12" t="s">
        <v>549</v>
      </c>
      <c r="D140" s="12" t="s">
        <v>23</v>
      </c>
      <c r="E140" s="12" t="s">
        <v>550</v>
      </c>
      <c r="F140" s="13" t="str">
        <f t="shared" si="3"/>
        <v>1985-10-08</v>
      </c>
      <c r="G140" s="11" t="s">
        <v>17</v>
      </c>
      <c r="H140" s="11" t="s">
        <v>18</v>
      </c>
      <c r="I140" s="14" t="s">
        <v>551</v>
      </c>
      <c r="J140" s="14" t="s">
        <v>552</v>
      </c>
      <c r="K140" s="14" t="s">
        <v>21</v>
      </c>
      <c r="L140" s="14">
        <v>36</v>
      </c>
      <c r="M140" s="11">
        <v>25071400137</v>
      </c>
    </row>
    <row r="141" ht="27" hidden="1" customHeight="1" spans="1:13">
      <c r="A141" s="11">
        <v>138</v>
      </c>
      <c r="B141" s="12">
        <v>823302429</v>
      </c>
      <c r="C141" s="12" t="s">
        <v>553</v>
      </c>
      <c r="D141" s="12" t="s">
        <v>23</v>
      </c>
      <c r="E141" s="12" t="s">
        <v>554</v>
      </c>
      <c r="F141" s="13" t="str">
        <f t="shared" si="3"/>
        <v>1989-11-07</v>
      </c>
      <c r="G141" s="11" t="s">
        <v>17</v>
      </c>
      <c r="H141" s="11" t="s">
        <v>18</v>
      </c>
      <c r="I141" s="14" t="s">
        <v>555</v>
      </c>
      <c r="J141" s="14" t="s">
        <v>556</v>
      </c>
      <c r="K141" s="14" t="s">
        <v>21</v>
      </c>
      <c r="L141" s="14">
        <v>36</v>
      </c>
      <c r="M141" s="11">
        <v>25071400138</v>
      </c>
    </row>
    <row r="142" ht="27" hidden="1" customHeight="1" spans="1:13">
      <c r="A142" s="11">
        <v>139</v>
      </c>
      <c r="B142" s="12">
        <v>823302428</v>
      </c>
      <c r="C142" s="12" t="s">
        <v>557</v>
      </c>
      <c r="D142" s="12" t="s">
        <v>15</v>
      </c>
      <c r="E142" s="12" t="s">
        <v>558</v>
      </c>
      <c r="F142" s="13" t="str">
        <f t="shared" si="3"/>
        <v>1983-12-28</v>
      </c>
      <c r="G142" s="11" t="s">
        <v>17</v>
      </c>
      <c r="H142" s="11" t="s">
        <v>18</v>
      </c>
      <c r="I142" s="14" t="s">
        <v>559</v>
      </c>
      <c r="J142" s="14" t="s">
        <v>560</v>
      </c>
      <c r="K142" s="14" t="s">
        <v>21</v>
      </c>
      <c r="L142" s="14">
        <v>36</v>
      </c>
      <c r="M142" s="11">
        <v>25071400139</v>
      </c>
    </row>
    <row r="143" ht="27" hidden="1" customHeight="1" spans="1:13">
      <c r="A143" s="11">
        <v>140</v>
      </c>
      <c r="B143" s="12">
        <v>823302430</v>
      </c>
      <c r="C143" s="12" t="s">
        <v>561</v>
      </c>
      <c r="D143" s="12" t="s">
        <v>15</v>
      </c>
      <c r="E143" s="12" t="s">
        <v>562</v>
      </c>
      <c r="F143" s="13" t="str">
        <f t="shared" si="3"/>
        <v>1996-06-14</v>
      </c>
      <c r="G143" s="11" t="s">
        <v>17</v>
      </c>
      <c r="H143" s="11" t="s">
        <v>18</v>
      </c>
      <c r="I143" s="14" t="s">
        <v>563</v>
      </c>
      <c r="J143" s="14" t="s">
        <v>203</v>
      </c>
      <c r="K143" s="14" t="s">
        <v>21</v>
      </c>
      <c r="L143" s="14">
        <v>36</v>
      </c>
      <c r="M143" s="11">
        <v>25071400140</v>
      </c>
    </row>
    <row r="144" ht="27" hidden="1" customHeight="1" spans="1:13">
      <c r="A144" s="11">
        <v>141</v>
      </c>
      <c r="B144" s="12">
        <v>823302431</v>
      </c>
      <c r="C144" s="12" t="s">
        <v>564</v>
      </c>
      <c r="D144" s="12" t="s">
        <v>23</v>
      </c>
      <c r="E144" s="12" t="s">
        <v>565</v>
      </c>
      <c r="F144" s="13" t="str">
        <f t="shared" si="3"/>
        <v>1999-01-02</v>
      </c>
      <c r="G144" s="11" t="s">
        <v>17</v>
      </c>
      <c r="H144" s="11" t="s">
        <v>18</v>
      </c>
      <c r="I144" s="14" t="s">
        <v>566</v>
      </c>
      <c r="J144" s="14" t="s">
        <v>567</v>
      </c>
      <c r="K144" s="14" t="s">
        <v>21</v>
      </c>
      <c r="L144" s="14">
        <v>36</v>
      </c>
      <c r="M144" s="11">
        <v>25071400141</v>
      </c>
    </row>
    <row r="145" ht="27" hidden="1" customHeight="1" spans="1:13">
      <c r="A145" s="11">
        <v>142</v>
      </c>
      <c r="B145" s="12">
        <v>823302443</v>
      </c>
      <c r="C145" s="12" t="s">
        <v>568</v>
      </c>
      <c r="D145" s="12" t="s">
        <v>15</v>
      </c>
      <c r="E145" s="12" t="s">
        <v>569</v>
      </c>
      <c r="F145" s="13" t="str">
        <f t="shared" si="3"/>
        <v>1985-12-24</v>
      </c>
      <c r="G145" s="11" t="s">
        <v>17</v>
      </c>
      <c r="H145" s="11" t="s">
        <v>18</v>
      </c>
      <c r="I145" s="14" t="s">
        <v>570</v>
      </c>
      <c r="J145" s="14" t="s">
        <v>571</v>
      </c>
      <c r="K145" s="14" t="s">
        <v>21</v>
      </c>
      <c r="L145" s="14">
        <v>36</v>
      </c>
      <c r="M145" s="11">
        <v>25071400142</v>
      </c>
    </row>
    <row r="146" ht="27" hidden="1" customHeight="1" spans="1:13">
      <c r="A146" s="11">
        <v>143</v>
      </c>
      <c r="B146" s="12">
        <v>823302433</v>
      </c>
      <c r="C146" s="12" t="s">
        <v>572</v>
      </c>
      <c r="D146" s="12" t="s">
        <v>15</v>
      </c>
      <c r="E146" s="12" t="s">
        <v>573</v>
      </c>
      <c r="F146" s="13" t="str">
        <f t="shared" si="3"/>
        <v>1990-06-17</v>
      </c>
      <c r="G146" s="11" t="s">
        <v>17</v>
      </c>
      <c r="H146" s="11" t="s">
        <v>18</v>
      </c>
      <c r="I146" s="14" t="s">
        <v>574</v>
      </c>
      <c r="J146" s="14" t="s">
        <v>575</v>
      </c>
      <c r="K146" s="14" t="s">
        <v>21</v>
      </c>
      <c r="L146" s="14">
        <v>36</v>
      </c>
      <c r="M146" s="11">
        <v>25071400143</v>
      </c>
    </row>
    <row r="147" ht="27" hidden="1" customHeight="1" spans="1:13">
      <c r="A147" s="11">
        <v>144</v>
      </c>
      <c r="B147" s="12">
        <v>823302434</v>
      </c>
      <c r="C147" s="12" t="s">
        <v>576</v>
      </c>
      <c r="D147" s="12" t="s">
        <v>15</v>
      </c>
      <c r="E147" s="12" t="s">
        <v>577</v>
      </c>
      <c r="F147" s="13" t="str">
        <f t="shared" si="3"/>
        <v>1981-12-23</v>
      </c>
      <c r="G147" s="11" t="s">
        <v>17</v>
      </c>
      <c r="H147" s="11" t="s">
        <v>18</v>
      </c>
      <c r="I147" s="14" t="s">
        <v>578</v>
      </c>
      <c r="J147" s="14" t="s">
        <v>579</v>
      </c>
      <c r="K147" s="14" t="s">
        <v>21</v>
      </c>
      <c r="L147" s="14">
        <v>36</v>
      </c>
      <c r="M147" s="11">
        <v>25071400144</v>
      </c>
    </row>
    <row r="148" ht="27" hidden="1" customHeight="1" spans="1:13">
      <c r="A148" s="11">
        <v>145</v>
      </c>
      <c r="B148" s="12">
        <v>823302435</v>
      </c>
      <c r="C148" s="12" t="s">
        <v>580</v>
      </c>
      <c r="D148" s="12" t="s">
        <v>15</v>
      </c>
      <c r="E148" s="12" t="s">
        <v>581</v>
      </c>
      <c r="F148" s="13" t="str">
        <f t="shared" si="3"/>
        <v>1984-02-06</v>
      </c>
      <c r="G148" s="11" t="s">
        <v>17</v>
      </c>
      <c r="H148" s="11" t="s">
        <v>18</v>
      </c>
      <c r="I148" s="14" t="s">
        <v>582</v>
      </c>
      <c r="J148" s="14" t="s">
        <v>583</v>
      </c>
      <c r="K148" s="14" t="s">
        <v>21</v>
      </c>
      <c r="L148" s="14">
        <v>36</v>
      </c>
      <c r="M148" s="11">
        <v>25071400145</v>
      </c>
    </row>
    <row r="149" ht="27" hidden="1" customHeight="1" spans="1:13">
      <c r="A149" s="11">
        <v>146</v>
      </c>
      <c r="B149" s="12">
        <v>823302436</v>
      </c>
      <c r="C149" s="12" t="s">
        <v>584</v>
      </c>
      <c r="D149" s="12" t="s">
        <v>23</v>
      </c>
      <c r="E149" s="12" t="s">
        <v>585</v>
      </c>
      <c r="F149" s="13" t="str">
        <f t="shared" si="3"/>
        <v>1989-11-01</v>
      </c>
      <c r="G149" s="11" t="s">
        <v>17</v>
      </c>
      <c r="H149" s="11" t="s">
        <v>18</v>
      </c>
      <c r="I149" s="14" t="s">
        <v>586</v>
      </c>
      <c r="J149" s="14" t="s">
        <v>587</v>
      </c>
      <c r="K149" s="14" t="s">
        <v>21</v>
      </c>
      <c r="L149" s="14">
        <v>36</v>
      </c>
      <c r="M149" s="11">
        <v>25071400146</v>
      </c>
    </row>
    <row r="150" ht="27" hidden="1" customHeight="1" spans="1:13">
      <c r="A150" s="11">
        <v>147</v>
      </c>
      <c r="B150" s="12">
        <v>823302464</v>
      </c>
      <c r="C150" s="12" t="s">
        <v>588</v>
      </c>
      <c r="D150" s="12" t="s">
        <v>23</v>
      </c>
      <c r="E150" s="12" t="s">
        <v>589</v>
      </c>
      <c r="F150" s="13" t="str">
        <f t="shared" si="3"/>
        <v>1992-01-17</v>
      </c>
      <c r="G150" s="11" t="s">
        <v>17</v>
      </c>
      <c r="H150" s="11" t="s">
        <v>18</v>
      </c>
      <c r="I150" s="14" t="s">
        <v>590</v>
      </c>
      <c r="J150" s="14" t="s">
        <v>591</v>
      </c>
      <c r="K150" s="14" t="s">
        <v>21</v>
      </c>
      <c r="L150" s="14">
        <v>36</v>
      </c>
      <c r="M150" s="11">
        <v>25071400147</v>
      </c>
    </row>
    <row r="151" ht="27" hidden="1" customHeight="1" spans="1:13">
      <c r="A151" s="11">
        <v>148</v>
      </c>
      <c r="B151" s="12">
        <v>823302465</v>
      </c>
      <c r="C151" s="12" t="s">
        <v>592</v>
      </c>
      <c r="D151" s="12" t="s">
        <v>15</v>
      </c>
      <c r="E151" s="12" t="s">
        <v>593</v>
      </c>
      <c r="F151" s="13" t="str">
        <f t="shared" si="3"/>
        <v>1987-08-22</v>
      </c>
      <c r="G151" s="11" t="s">
        <v>17</v>
      </c>
      <c r="H151" s="11" t="s">
        <v>18</v>
      </c>
      <c r="I151" s="14" t="s">
        <v>594</v>
      </c>
      <c r="J151" s="14" t="s">
        <v>595</v>
      </c>
      <c r="K151" s="14" t="s">
        <v>21</v>
      </c>
      <c r="L151" s="14">
        <v>36</v>
      </c>
      <c r="M151" s="11">
        <v>25071400148</v>
      </c>
    </row>
    <row r="152" ht="27" hidden="1" customHeight="1" spans="1:13">
      <c r="A152" s="11">
        <v>149</v>
      </c>
      <c r="B152" s="12">
        <v>823302466</v>
      </c>
      <c r="C152" s="12" t="s">
        <v>596</v>
      </c>
      <c r="D152" s="12" t="s">
        <v>23</v>
      </c>
      <c r="E152" s="12" t="s">
        <v>597</v>
      </c>
      <c r="F152" s="13" t="str">
        <f t="shared" si="3"/>
        <v>1989-10-23</v>
      </c>
      <c r="G152" s="11" t="s">
        <v>17</v>
      </c>
      <c r="H152" s="11" t="s">
        <v>18</v>
      </c>
      <c r="I152" s="14" t="s">
        <v>598</v>
      </c>
      <c r="J152" s="14" t="s">
        <v>599</v>
      </c>
      <c r="K152" s="14" t="s">
        <v>21</v>
      </c>
      <c r="L152" s="14">
        <v>36</v>
      </c>
      <c r="M152" s="11">
        <v>25071400149</v>
      </c>
    </row>
    <row r="153" ht="27" hidden="1" customHeight="1" spans="1:13">
      <c r="A153" s="11">
        <v>150</v>
      </c>
      <c r="B153" s="12">
        <v>823302467</v>
      </c>
      <c r="C153" s="12" t="s">
        <v>600</v>
      </c>
      <c r="D153" s="12" t="s">
        <v>15</v>
      </c>
      <c r="E153" s="12" t="s">
        <v>601</v>
      </c>
      <c r="F153" s="13" t="str">
        <f t="shared" si="3"/>
        <v>1988-09-06</v>
      </c>
      <c r="G153" s="11" t="s">
        <v>17</v>
      </c>
      <c r="H153" s="11" t="s">
        <v>18</v>
      </c>
      <c r="I153" s="14" t="s">
        <v>602</v>
      </c>
      <c r="J153" s="14" t="s">
        <v>603</v>
      </c>
      <c r="K153" s="14" t="s">
        <v>21</v>
      </c>
      <c r="L153" s="14">
        <v>36</v>
      </c>
      <c r="M153" s="11">
        <v>25071400150</v>
      </c>
    </row>
    <row r="154" ht="27" hidden="1" customHeight="1" spans="1:13">
      <c r="A154" s="11">
        <v>151</v>
      </c>
      <c r="B154" s="12">
        <v>823302468</v>
      </c>
      <c r="C154" s="12" t="s">
        <v>604</v>
      </c>
      <c r="D154" s="12" t="s">
        <v>15</v>
      </c>
      <c r="E154" s="12" t="s">
        <v>605</v>
      </c>
      <c r="F154" s="13" t="str">
        <f t="shared" si="3"/>
        <v>1980-09-27</v>
      </c>
      <c r="G154" s="11" t="s">
        <v>17</v>
      </c>
      <c r="H154" s="11" t="s">
        <v>18</v>
      </c>
      <c r="I154" s="14" t="s">
        <v>606</v>
      </c>
      <c r="J154" s="14" t="s">
        <v>607</v>
      </c>
      <c r="K154" s="14" t="s">
        <v>21</v>
      </c>
      <c r="L154" s="14">
        <v>36</v>
      </c>
      <c r="M154" s="11">
        <v>25071400151</v>
      </c>
    </row>
    <row r="155" ht="27" hidden="1" customHeight="1" spans="1:13">
      <c r="A155" s="11">
        <v>152</v>
      </c>
      <c r="B155" s="12">
        <v>823302469</v>
      </c>
      <c r="C155" s="12" t="s">
        <v>608</v>
      </c>
      <c r="D155" s="12" t="s">
        <v>15</v>
      </c>
      <c r="E155" s="12" t="s">
        <v>609</v>
      </c>
      <c r="F155" s="13" t="str">
        <f t="shared" si="3"/>
        <v>1989-03-29</v>
      </c>
      <c r="G155" s="11" t="s">
        <v>17</v>
      </c>
      <c r="H155" s="11" t="s">
        <v>18</v>
      </c>
      <c r="I155" s="14" t="s">
        <v>610</v>
      </c>
      <c r="J155" s="14" t="s">
        <v>611</v>
      </c>
      <c r="K155" s="14" t="s">
        <v>21</v>
      </c>
      <c r="L155" s="14">
        <v>36</v>
      </c>
      <c r="M155" s="11">
        <v>25071400152</v>
      </c>
    </row>
    <row r="156" ht="27" hidden="1" customHeight="1" spans="1:13">
      <c r="A156" s="11">
        <v>153</v>
      </c>
      <c r="B156" s="12">
        <v>823302470</v>
      </c>
      <c r="C156" s="12" t="s">
        <v>612</v>
      </c>
      <c r="D156" s="12" t="s">
        <v>15</v>
      </c>
      <c r="E156" s="39" t="s">
        <v>613</v>
      </c>
      <c r="F156" s="13" t="str">
        <f t="shared" si="3"/>
        <v>1992-11-12</v>
      </c>
      <c r="G156" s="11" t="s">
        <v>17</v>
      </c>
      <c r="H156" s="11" t="s">
        <v>18</v>
      </c>
      <c r="I156" s="14" t="s">
        <v>614</v>
      </c>
      <c r="J156" s="14" t="s">
        <v>615</v>
      </c>
      <c r="K156" s="14" t="s">
        <v>21</v>
      </c>
      <c r="L156" s="14">
        <v>36</v>
      </c>
      <c r="M156" s="11">
        <v>25071400153</v>
      </c>
    </row>
    <row r="157" ht="27" hidden="1" customHeight="1" spans="1:13">
      <c r="A157" s="11">
        <v>154</v>
      </c>
      <c r="B157" s="12">
        <v>823302471</v>
      </c>
      <c r="C157" s="12" t="s">
        <v>616</v>
      </c>
      <c r="D157" s="12" t="s">
        <v>23</v>
      </c>
      <c r="E157" s="12" t="s">
        <v>617</v>
      </c>
      <c r="F157" s="13" t="str">
        <f t="shared" si="3"/>
        <v>1998-12-05</v>
      </c>
      <c r="G157" s="11" t="s">
        <v>17</v>
      </c>
      <c r="H157" s="11" t="s">
        <v>18</v>
      </c>
      <c r="I157" s="14" t="s">
        <v>618</v>
      </c>
      <c r="J157" s="14" t="s">
        <v>619</v>
      </c>
      <c r="K157" s="14" t="s">
        <v>21</v>
      </c>
      <c r="L157" s="14">
        <v>36</v>
      </c>
      <c r="M157" s="11">
        <v>25071400154</v>
      </c>
    </row>
    <row r="158" ht="27" hidden="1" customHeight="1" spans="1:13">
      <c r="A158" s="11">
        <v>155</v>
      </c>
      <c r="B158" s="12">
        <v>823302489</v>
      </c>
      <c r="C158" s="12" t="s">
        <v>620</v>
      </c>
      <c r="D158" s="12" t="s">
        <v>23</v>
      </c>
      <c r="E158" s="12" t="s">
        <v>621</v>
      </c>
      <c r="F158" s="13" t="str">
        <f t="shared" si="3"/>
        <v>1992-05-03</v>
      </c>
      <c r="G158" s="11" t="s">
        <v>17</v>
      </c>
      <c r="H158" s="11" t="s">
        <v>18</v>
      </c>
      <c r="I158" s="14" t="s">
        <v>622</v>
      </c>
      <c r="J158" s="14" t="s">
        <v>203</v>
      </c>
      <c r="K158" s="14" t="s">
        <v>21</v>
      </c>
      <c r="L158" s="14">
        <v>36</v>
      </c>
      <c r="M158" s="11">
        <v>25071400155</v>
      </c>
    </row>
    <row r="159" ht="27" hidden="1" customHeight="1" spans="1:13">
      <c r="A159" s="11">
        <v>156</v>
      </c>
      <c r="B159" s="12">
        <v>823301205</v>
      </c>
      <c r="C159" s="12" t="s">
        <v>623</v>
      </c>
      <c r="D159" s="12" t="s">
        <v>15</v>
      </c>
      <c r="E159" s="12" t="s">
        <v>624</v>
      </c>
      <c r="F159" s="13" t="str">
        <f t="shared" si="3"/>
        <v>1988-09-20</v>
      </c>
      <c r="G159" s="11" t="s">
        <v>17</v>
      </c>
      <c r="H159" s="11" t="s">
        <v>18</v>
      </c>
      <c r="I159" s="14" t="s">
        <v>625</v>
      </c>
      <c r="J159" s="14" t="s">
        <v>626</v>
      </c>
      <c r="K159" s="14" t="s">
        <v>21</v>
      </c>
      <c r="L159" s="14">
        <v>36</v>
      </c>
      <c r="M159" s="11">
        <v>25071400156</v>
      </c>
    </row>
    <row r="160" ht="27" hidden="1" customHeight="1" spans="1:13">
      <c r="A160" s="11">
        <v>157</v>
      </c>
      <c r="B160" s="12">
        <v>823302491</v>
      </c>
      <c r="C160" s="12" t="s">
        <v>627</v>
      </c>
      <c r="D160" s="12" t="s">
        <v>15</v>
      </c>
      <c r="E160" s="12" t="s">
        <v>628</v>
      </c>
      <c r="F160" s="13" t="str">
        <f t="shared" si="3"/>
        <v>1997-03-01</v>
      </c>
      <c r="G160" s="11" t="s">
        <v>17</v>
      </c>
      <c r="H160" s="11" t="s">
        <v>18</v>
      </c>
      <c r="I160" s="14" t="s">
        <v>629</v>
      </c>
      <c r="J160" s="14" t="s">
        <v>630</v>
      </c>
      <c r="K160" s="14" t="s">
        <v>21</v>
      </c>
      <c r="L160" s="14">
        <v>36</v>
      </c>
      <c r="M160" s="11">
        <v>25071400157</v>
      </c>
    </row>
    <row r="161" ht="27" hidden="1" customHeight="1" spans="1:13">
      <c r="A161" s="11">
        <v>158</v>
      </c>
      <c r="B161" s="12">
        <v>823302493</v>
      </c>
      <c r="C161" s="12" t="s">
        <v>631</v>
      </c>
      <c r="D161" s="12" t="s">
        <v>23</v>
      </c>
      <c r="E161" s="12" t="s">
        <v>632</v>
      </c>
      <c r="F161" s="13" t="str">
        <f t="shared" si="3"/>
        <v>1995-10-11</v>
      </c>
      <c r="G161" s="11" t="s">
        <v>17</v>
      </c>
      <c r="H161" s="11" t="s">
        <v>18</v>
      </c>
      <c r="I161" s="14" t="s">
        <v>633</v>
      </c>
      <c r="J161" s="14" t="s">
        <v>634</v>
      </c>
      <c r="K161" s="14" t="s">
        <v>21</v>
      </c>
      <c r="L161" s="14">
        <v>36</v>
      </c>
      <c r="M161" s="11">
        <v>25071400158</v>
      </c>
    </row>
    <row r="162" ht="27" hidden="1" customHeight="1" spans="1:13">
      <c r="A162" s="11">
        <v>159</v>
      </c>
      <c r="B162" s="12">
        <v>823302494</v>
      </c>
      <c r="C162" s="12" t="s">
        <v>635</v>
      </c>
      <c r="D162" s="12" t="s">
        <v>23</v>
      </c>
      <c r="E162" s="12" t="s">
        <v>636</v>
      </c>
      <c r="F162" s="13" t="str">
        <f t="shared" si="3"/>
        <v>1998-11-19</v>
      </c>
      <c r="G162" s="11" t="s">
        <v>17</v>
      </c>
      <c r="H162" s="11" t="s">
        <v>18</v>
      </c>
      <c r="I162" s="14" t="s">
        <v>614</v>
      </c>
      <c r="J162" s="14" t="s">
        <v>637</v>
      </c>
      <c r="K162" s="14" t="s">
        <v>21</v>
      </c>
      <c r="L162" s="14">
        <v>36</v>
      </c>
      <c r="M162" s="11">
        <v>25071400159</v>
      </c>
    </row>
    <row r="163" ht="27" hidden="1" customHeight="1" spans="1:13">
      <c r="A163" s="11">
        <v>160</v>
      </c>
      <c r="B163" s="12">
        <v>823302599</v>
      </c>
      <c r="C163" s="12" t="s">
        <v>638</v>
      </c>
      <c r="D163" s="12" t="s">
        <v>23</v>
      </c>
      <c r="E163" s="12" t="s">
        <v>639</v>
      </c>
      <c r="F163" s="13" t="str">
        <f t="shared" si="3"/>
        <v>1997-03-23</v>
      </c>
      <c r="G163" s="11" t="s">
        <v>17</v>
      </c>
      <c r="H163" s="11" t="s">
        <v>18</v>
      </c>
      <c r="I163" s="14" t="s">
        <v>640</v>
      </c>
      <c r="J163" s="14" t="s">
        <v>203</v>
      </c>
      <c r="K163" s="14" t="s">
        <v>21</v>
      </c>
      <c r="L163" s="14">
        <v>36</v>
      </c>
      <c r="M163" s="11">
        <v>25071400160</v>
      </c>
    </row>
    <row r="164" ht="27" hidden="1" customHeight="1" spans="1:13">
      <c r="A164" s="11">
        <v>161</v>
      </c>
      <c r="B164" s="12">
        <v>823302600</v>
      </c>
      <c r="C164" s="12" t="s">
        <v>641</v>
      </c>
      <c r="D164" s="12" t="s">
        <v>23</v>
      </c>
      <c r="E164" s="12" t="s">
        <v>642</v>
      </c>
      <c r="F164" s="13" t="str">
        <f t="shared" si="3"/>
        <v>1981-07-03</v>
      </c>
      <c r="G164" s="11" t="s">
        <v>17</v>
      </c>
      <c r="H164" s="11" t="s">
        <v>18</v>
      </c>
      <c r="I164" s="14" t="s">
        <v>643</v>
      </c>
      <c r="J164" s="14" t="s">
        <v>644</v>
      </c>
      <c r="K164" s="14" t="s">
        <v>21</v>
      </c>
      <c r="L164" s="14">
        <v>36</v>
      </c>
      <c r="M164" s="11">
        <v>25071400161</v>
      </c>
    </row>
    <row r="165" ht="27" hidden="1" customHeight="1" spans="1:13">
      <c r="A165" s="11">
        <v>162</v>
      </c>
      <c r="B165" s="12">
        <v>823302601</v>
      </c>
      <c r="C165" s="12" t="s">
        <v>645</v>
      </c>
      <c r="D165" s="12" t="s">
        <v>23</v>
      </c>
      <c r="E165" s="12" t="s">
        <v>646</v>
      </c>
      <c r="F165" s="13" t="str">
        <f t="shared" si="3"/>
        <v>1985-01-10</v>
      </c>
      <c r="G165" s="11" t="s">
        <v>17</v>
      </c>
      <c r="H165" s="11" t="s">
        <v>18</v>
      </c>
      <c r="I165" s="14" t="s">
        <v>647</v>
      </c>
      <c r="J165" s="14" t="s">
        <v>567</v>
      </c>
      <c r="K165" s="14" t="s">
        <v>21</v>
      </c>
      <c r="L165" s="14">
        <v>36</v>
      </c>
      <c r="M165" s="11">
        <v>25071400162</v>
      </c>
    </row>
    <row r="166" ht="27" hidden="1" customHeight="1" spans="1:13">
      <c r="A166" s="11">
        <v>163</v>
      </c>
      <c r="B166" s="12">
        <v>823302602</v>
      </c>
      <c r="C166" s="12" t="s">
        <v>648</v>
      </c>
      <c r="D166" s="12" t="s">
        <v>15</v>
      </c>
      <c r="E166" s="12" t="s">
        <v>649</v>
      </c>
      <c r="F166" s="13" t="str">
        <f t="shared" si="3"/>
        <v>1990-04-28</v>
      </c>
      <c r="G166" s="11" t="s">
        <v>17</v>
      </c>
      <c r="H166" s="11" t="s">
        <v>18</v>
      </c>
      <c r="I166" s="14" t="s">
        <v>650</v>
      </c>
      <c r="J166" s="14" t="s">
        <v>651</v>
      </c>
      <c r="K166" s="14" t="s">
        <v>21</v>
      </c>
      <c r="L166" s="14">
        <v>36</v>
      </c>
      <c r="M166" s="11">
        <v>25071400163</v>
      </c>
    </row>
    <row r="167" ht="27" hidden="1" customHeight="1" spans="1:13">
      <c r="A167" s="11">
        <v>164</v>
      </c>
      <c r="B167" s="12">
        <v>823302603</v>
      </c>
      <c r="C167" s="12" t="s">
        <v>652</v>
      </c>
      <c r="D167" s="12" t="s">
        <v>15</v>
      </c>
      <c r="E167" s="12" t="s">
        <v>653</v>
      </c>
      <c r="F167" s="13" t="str">
        <f t="shared" si="3"/>
        <v>1995-11-12</v>
      </c>
      <c r="G167" s="11" t="s">
        <v>17</v>
      </c>
      <c r="H167" s="11" t="s">
        <v>18</v>
      </c>
      <c r="I167" s="14" t="s">
        <v>654</v>
      </c>
      <c r="J167" s="14" t="s">
        <v>655</v>
      </c>
      <c r="K167" s="14" t="s">
        <v>21</v>
      </c>
      <c r="L167" s="14">
        <v>36</v>
      </c>
      <c r="M167" s="11">
        <v>25071400164</v>
      </c>
    </row>
    <row r="168" ht="27" hidden="1" customHeight="1" spans="1:13">
      <c r="A168" s="11">
        <v>165</v>
      </c>
      <c r="B168" s="12">
        <v>823302729</v>
      </c>
      <c r="C168" s="12" t="s">
        <v>656</v>
      </c>
      <c r="D168" s="12" t="s">
        <v>15</v>
      </c>
      <c r="E168" s="39" t="s">
        <v>657</v>
      </c>
      <c r="F168" s="13" t="str">
        <f t="shared" si="3"/>
        <v>1993-08-03</v>
      </c>
      <c r="G168" s="11" t="s">
        <v>17</v>
      </c>
      <c r="H168" s="11" t="s">
        <v>18</v>
      </c>
      <c r="I168" s="14" t="s">
        <v>658</v>
      </c>
      <c r="J168" s="14" t="s">
        <v>567</v>
      </c>
      <c r="K168" s="14" t="s">
        <v>21</v>
      </c>
      <c r="L168" s="14">
        <v>36</v>
      </c>
      <c r="M168" s="11">
        <v>25071400165</v>
      </c>
    </row>
    <row r="169" ht="27" hidden="1" customHeight="1" spans="1:13">
      <c r="A169" s="11">
        <v>166</v>
      </c>
      <c r="B169" s="12">
        <v>823302605</v>
      </c>
      <c r="C169" s="12" t="s">
        <v>659</v>
      </c>
      <c r="D169" s="12" t="s">
        <v>23</v>
      </c>
      <c r="E169" s="12" t="s">
        <v>660</v>
      </c>
      <c r="F169" s="13" t="str">
        <f t="shared" si="3"/>
        <v>1998-02-17</v>
      </c>
      <c r="G169" s="11" t="s">
        <v>17</v>
      </c>
      <c r="H169" s="11" t="s">
        <v>18</v>
      </c>
      <c r="I169" s="14" t="s">
        <v>661</v>
      </c>
      <c r="J169" s="14" t="s">
        <v>662</v>
      </c>
      <c r="K169" s="14" t="s">
        <v>21</v>
      </c>
      <c r="L169" s="14">
        <v>36</v>
      </c>
      <c r="M169" s="11">
        <v>25071400166</v>
      </c>
    </row>
    <row r="170" ht="27" hidden="1" customHeight="1" spans="1:13">
      <c r="A170" s="11">
        <v>167</v>
      </c>
      <c r="B170" s="12">
        <v>823302606</v>
      </c>
      <c r="C170" s="12" t="s">
        <v>663</v>
      </c>
      <c r="D170" s="12" t="s">
        <v>23</v>
      </c>
      <c r="E170" s="12" t="s">
        <v>664</v>
      </c>
      <c r="F170" s="13" t="str">
        <f t="shared" si="3"/>
        <v>1992-04-18</v>
      </c>
      <c r="G170" s="11" t="s">
        <v>17</v>
      </c>
      <c r="H170" s="11" t="s">
        <v>18</v>
      </c>
      <c r="I170" s="14" t="s">
        <v>665</v>
      </c>
      <c r="J170" s="14" t="s">
        <v>666</v>
      </c>
      <c r="K170" s="14" t="s">
        <v>21</v>
      </c>
      <c r="L170" s="14">
        <v>36</v>
      </c>
      <c r="M170" s="11">
        <v>25071400167</v>
      </c>
    </row>
    <row r="171" ht="27" hidden="1" customHeight="1" spans="1:13">
      <c r="A171" s="11">
        <v>168</v>
      </c>
      <c r="B171" s="12">
        <v>823302607</v>
      </c>
      <c r="C171" s="12" t="s">
        <v>667</v>
      </c>
      <c r="D171" s="12" t="s">
        <v>15</v>
      </c>
      <c r="E171" s="12" t="s">
        <v>668</v>
      </c>
      <c r="F171" s="13" t="str">
        <f t="shared" si="3"/>
        <v>1981-11-28</v>
      </c>
      <c r="G171" s="11" t="s">
        <v>17</v>
      </c>
      <c r="H171" s="11" t="s">
        <v>18</v>
      </c>
      <c r="I171" s="14" t="s">
        <v>669</v>
      </c>
      <c r="J171" s="14" t="s">
        <v>670</v>
      </c>
      <c r="K171" s="14" t="s">
        <v>21</v>
      </c>
      <c r="L171" s="14">
        <v>36</v>
      </c>
      <c r="M171" s="11">
        <v>25071400168</v>
      </c>
    </row>
    <row r="172" ht="27" hidden="1" customHeight="1" spans="1:13">
      <c r="A172" s="11">
        <v>169</v>
      </c>
      <c r="B172" s="12">
        <v>823302728</v>
      </c>
      <c r="C172" s="12" t="s">
        <v>671</v>
      </c>
      <c r="D172" s="12" t="s">
        <v>15</v>
      </c>
      <c r="E172" s="12" t="s">
        <v>672</v>
      </c>
      <c r="F172" s="13" t="str">
        <f t="shared" si="3"/>
        <v>1984-08-24</v>
      </c>
      <c r="G172" s="11" t="s">
        <v>17</v>
      </c>
      <c r="H172" s="11" t="s">
        <v>18</v>
      </c>
      <c r="I172" s="14" t="s">
        <v>673</v>
      </c>
      <c r="J172" s="14" t="s">
        <v>674</v>
      </c>
      <c r="K172" s="14" t="s">
        <v>21</v>
      </c>
      <c r="L172" s="14">
        <v>36</v>
      </c>
      <c r="M172" s="11">
        <v>25071400169</v>
      </c>
    </row>
    <row r="173" ht="27" hidden="1" customHeight="1" spans="1:13">
      <c r="A173" s="11">
        <v>170</v>
      </c>
      <c r="B173" s="12">
        <v>823302610</v>
      </c>
      <c r="C173" s="12" t="s">
        <v>675</v>
      </c>
      <c r="D173" s="12" t="s">
        <v>15</v>
      </c>
      <c r="E173" s="12" t="s">
        <v>676</v>
      </c>
      <c r="F173" s="13" t="str">
        <f t="shared" si="3"/>
        <v>1976-06-25</v>
      </c>
      <c r="G173" s="11" t="s">
        <v>17</v>
      </c>
      <c r="H173" s="11" t="s">
        <v>18</v>
      </c>
      <c r="I173" s="14" t="s">
        <v>677</v>
      </c>
      <c r="J173" s="14" t="s">
        <v>678</v>
      </c>
      <c r="K173" s="14" t="s">
        <v>21</v>
      </c>
      <c r="L173" s="14">
        <v>36</v>
      </c>
      <c r="M173" s="11">
        <v>25071400170</v>
      </c>
    </row>
    <row r="174" ht="27" hidden="1" customHeight="1" spans="1:13">
      <c r="A174" s="11">
        <v>171</v>
      </c>
      <c r="B174" s="12">
        <v>823302611</v>
      </c>
      <c r="C174" s="12" t="s">
        <v>679</v>
      </c>
      <c r="D174" s="12" t="s">
        <v>23</v>
      </c>
      <c r="E174" s="12" t="s">
        <v>680</v>
      </c>
      <c r="F174" s="13" t="str">
        <f t="shared" si="3"/>
        <v>1988-02-22</v>
      </c>
      <c r="G174" s="11" t="s">
        <v>17</v>
      </c>
      <c r="H174" s="11" t="s">
        <v>18</v>
      </c>
      <c r="I174" s="14" t="s">
        <v>681</v>
      </c>
      <c r="J174" s="14" t="s">
        <v>682</v>
      </c>
      <c r="K174" s="14" t="s">
        <v>21</v>
      </c>
      <c r="L174" s="14">
        <v>36</v>
      </c>
      <c r="M174" s="11">
        <v>25071400171</v>
      </c>
    </row>
    <row r="175" ht="27" hidden="1" customHeight="1" spans="1:13">
      <c r="A175" s="11">
        <v>172</v>
      </c>
      <c r="B175" s="12">
        <v>823302612</v>
      </c>
      <c r="C175" s="12" t="s">
        <v>683</v>
      </c>
      <c r="D175" s="12" t="s">
        <v>23</v>
      </c>
      <c r="E175" s="12" t="s">
        <v>684</v>
      </c>
      <c r="F175" s="13" t="str">
        <f t="shared" si="3"/>
        <v>1997-12-24</v>
      </c>
      <c r="G175" s="11" t="s">
        <v>17</v>
      </c>
      <c r="H175" s="11" t="s">
        <v>18</v>
      </c>
      <c r="I175" s="14" t="s">
        <v>685</v>
      </c>
      <c r="J175" s="14" t="s">
        <v>686</v>
      </c>
      <c r="K175" s="14" t="s">
        <v>21</v>
      </c>
      <c r="L175" s="14">
        <v>36</v>
      </c>
      <c r="M175" s="11">
        <v>25071400172</v>
      </c>
    </row>
    <row r="176" ht="27" hidden="1" customHeight="1" spans="1:13">
      <c r="A176" s="11">
        <v>173</v>
      </c>
      <c r="B176" s="12">
        <v>823302613</v>
      </c>
      <c r="C176" s="12" t="s">
        <v>687</v>
      </c>
      <c r="D176" s="12" t="s">
        <v>23</v>
      </c>
      <c r="E176" s="12" t="s">
        <v>688</v>
      </c>
      <c r="F176" s="13" t="str">
        <f t="shared" si="3"/>
        <v>1992-03-22</v>
      </c>
      <c r="G176" s="11" t="s">
        <v>17</v>
      </c>
      <c r="H176" s="11" t="s">
        <v>18</v>
      </c>
      <c r="I176" s="14" t="s">
        <v>689</v>
      </c>
      <c r="J176" s="14" t="s">
        <v>690</v>
      </c>
      <c r="K176" s="14" t="s">
        <v>21</v>
      </c>
      <c r="L176" s="14">
        <v>36</v>
      </c>
      <c r="M176" s="11">
        <v>25071400173</v>
      </c>
    </row>
    <row r="177" ht="27" hidden="1" customHeight="1" spans="1:13">
      <c r="A177" s="11">
        <v>174</v>
      </c>
      <c r="B177" s="12">
        <v>823302614</v>
      </c>
      <c r="C177" s="12" t="s">
        <v>691</v>
      </c>
      <c r="D177" s="12" t="s">
        <v>23</v>
      </c>
      <c r="E177" s="12" t="s">
        <v>692</v>
      </c>
      <c r="F177" s="13" t="str">
        <f t="shared" si="3"/>
        <v>1977-12-29</v>
      </c>
      <c r="G177" s="11" t="s">
        <v>17</v>
      </c>
      <c r="H177" s="11" t="s">
        <v>18</v>
      </c>
      <c r="I177" s="14" t="s">
        <v>693</v>
      </c>
      <c r="J177" s="14" t="s">
        <v>694</v>
      </c>
      <c r="K177" s="14" t="s">
        <v>21</v>
      </c>
      <c r="L177" s="14">
        <v>36</v>
      </c>
      <c r="M177" s="11">
        <v>25071400174</v>
      </c>
    </row>
    <row r="178" ht="27" hidden="1" customHeight="1" spans="1:13">
      <c r="A178" s="11">
        <v>175</v>
      </c>
      <c r="B178" s="12">
        <v>823302615</v>
      </c>
      <c r="C178" s="12" t="s">
        <v>695</v>
      </c>
      <c r="D178" s="12" t="s">
        <v>15</v>
      </c>
      <c r="E178" s="12" t="s">
        <v>696</v>
      </c>
      <c r="F178" s="13" t="str">
        <f t="shared" si="3"/>
        <v>1981-02-05</v>
      </c>
      <c r="G178" s="11" t="s">
        <v>17</v>
      </c>
      <c r="H178" s="11" t="s">
        <v>18</v>
      </c>
      <c r="I178" s="14" t="s">
        <v>697</v>
      </c>
      <c r="J178" s="14" t="s">
        <v>698</v>
      </c>
      <c r="K178" s="14" t="s">
        <v>21</v>
      </c>
      <c r="L178" s="14">
        <v>36</v>
      </c>
      <c r="M178" s="11">
        <v>25071400175</v>
      </c>
    </row>
    <row r="179" ht="27" hidden="1" customHeight="1" spans="1:13">
      <c r="A179" s="11">
        <v>176</v>
      </c>
      <c r="B179" s="12">
        <v>823302616</v>
      </c>
      <c r="C179" s="12" t="s">
        <v>699</v>
      </c>
      <c r="D179" s="12" t="s">
        <v>15</v>
      </c>
      <c r="E179" s="12" t="s">
        <v>700</v>
      </c>
      <c r="F179" s="13" t="str">
        <f t="shared" si="3"/>
        <v>1993-02-17</v>
      </c>
      <c r="G179" s="11" t="s">
        <v>17</v>
      </c>
      <c r="H179" s="11" t="s">
        <v>18</v>
      </c>
      <c r="I179" s="14" t="s">
        <v>701</v>
      </c>
      <c r="J179" s="14" t="s">
        <v>702</v>
      </c>
      <c r="K179" s="14" t="s">
        <v>21</v>
      </c>
      <c r="L179" s="14">
        <v>36</v>
      </c>
      <c r="M179" s="11">
        <v>25071400176</v>
      </c>
    </row>
    <row r="180" ht="27" hidden="1" customHeight="1" spans="1:13">
      <c r="A180" s="11">
        <v>177</v>
      </c>
      <c r="B180" s="12">
        <v>823302617</v>
      </c>
      <c r="C180" s="12" t="s">
        <v>703</v>
      </c>
      <c r="D180" s="12" t="s">
        <v>23</v>
      </c>
      <c r="E180" s="12" t="s">
        <v>704</v>
      </c>
      <c r="F180" s="13" t="str">
        <f t="shared" si="3"/>
        <v>1994-02-01</v>
      </c>
      <c r="G180" s="11" t="s">
        <v>17</v>
      </c>
      <c r="H180" s="11" t="s">
        <v>18</v>
      </c>
      <c r="I180" s="14" t="s">
        <v>705</v>
      </c>
      <c r="J180" s="14" t="s">
        <v>706</v>
      </c>
      <c r="K180" s="14" t="s">
        <v>21</v>
      </c>
      <c r="L180" s="14">
        <v>36</v>
      </c>
      <c r="M180" s="11">
        <v>25071400177</v>
      </c>
    </row>
    <row r="181" ht="27" hidden="1" customHeight="1" spans="1:13">
      <c r="A181" s="11">
        <v>178</v>
      </c>
      <c r="B181" s="12">
        <v>823302619</v>
      </c>
      <c r="C181" s="12" t="s">
        <v>707</v>
      </c>
      <c r="D181" s="12" t="s">
        <v>23</v>
      </c>
      <c r="E181" s="12" t="s">
        <v>708</v>
      </c>
      <c r="F181" s="13" t="str">
        <f t="shared" si="3"/>
        <v>1991-08-05</v>
      </c>
      <c r="G181" s="11" t="s">
        <v>17</v>
      </c>
      <c r="H181" s="11" t="s">
        <v>18</v>
      </c>
      <c r="I181" s="14" t="s">
        <v>709</v>
      </c>
      <c r="J181" s="14" t="s">
        <v>710</v>
      </c>
      <c r="K181" s="14" t="s">
        <v>21</v>
      </c>
      <c r="L181" s="14">
        <v>36</v>
      </c>
      <c r="M181" s="11">
        <v>25071400178</v>
      </c>
    </row>
    <row r="182" ht="27" hidden="1" customHeight="1" spans="1:13">
      <c r="A182" s="11">
        <v>179</v>
      </c>
      <c r="B182" s="12">
        <v>823302620</v>
      </c>
      <c r="C182" s="12" t="s">
        <v>711</v>
      </c>
      <c r="D182" s="12" t="s">
        <v>23</v>
      </c>
      <c r="E182" s="12" t="s">
        <v>712</v>
      </c>
      <c r="F182" s="13" t="str">
        <f t="shared" si="3"/>
        <v>1984-12-29</v>
      </c>
      <c r="G182" s="11" t="s">
        <v>17</v>
      </c>
      <c r="H182" s="11" t="s">
        <v>18</v>
      </c>
      <c r="I182" s="14" t="s">
        <v>713</v>
      </c>
      <c r="J182" s="14" t="s">
        <v>714</v>
      </c>
      <c r="K182" s="14" t="s">
        <v>21</v>
      </c>
      <c r="L182" s="14">
        <v>36</v>
      </c>
      <c r="M182" s="11">
        <v>25071400179</v>
      </c>
    </row>
    <row r="183" ht="27" hidden="1" customHeight="1" spans="1:13">
      <c r="A183" s="11">
        <v>180</v>
      </c>
      <c r="B183" s="12">
        <v>823302621</v>
      </c>
      <c r="C183" s="12" t="s">
        <v>715</v>
      </c>
      <c r="D183" s="12" t="s">
        <v>15</v>
      </c>
      <c r="E183" s="12" t="s">
        <v>716</v>
      </c>
      <c r="F183" s="13" t="str">
        <f t="shared" si="3"/>
        <v>1982-01-13</v>
      </c>
      <c r="G183" s="11" t="s">
        <v>17</v>
      </c>
      <c r="H183" s="11" t="s">
        <v>18</v>
      </c>
      <c r="I183" s="14" t="s">
        <v>717</v>
      </c>
      <c r="J183" s="14" t="s">
        <v>718</v>
      </c>
      <c r="K183" s="14" t="s">
        <v>21</v>
      </c>
      <c r="L183" s="14">
        <v>36</v>
      </c>
      <c r="M183" s="11">
        <v>25071400180</v>
      </c>
    </row>
    <row r="184" ht="27" hidden="1" customHeight="1" spans="1:13">
      <c r="A184" s="11">
        <v>181</v>
      </c>
      <c r="B184" s="12">
        <v>823302622</v>
      </c>
      <c r="C184" s="12" t="s">
        <v>719</v>
      </c>
      <c r="D184" s="12" t="s">
        <v>15</v>
      </c>
      <c r="E184" s="12" t="s">
        <v>720</v>
      </c>
      <c r="F184" s="13" t="str">
        <f t="shared" si="3"/>
        <v>1988-05-22</v>
      </c>
      <c r="G184" s="11" t="s">
        <v>17</v>
      </c>
      <c r="H184" s="11" t="s">
        <v>18</v>
      </c>
      <c r="I184" s="14" t="s">
        <v>487</v>
      </c>
      <c r="J184" s="14" t="s">
        <v>718</v>
      </c>
      <c r="K184" s="14" t="s">
        <v>21</v>
      </c>
      <c r="L184" s="14">
        <v>36</v>
      </c>
      <c r="M184" s="11">
        <v>25071400181</v>
      </c>
    </row>
    <row r="185" ht="27" hidden="1" customHeight="1" spans="1:13">
      <c r="A185" s="11">
        <v>182</v>
      </c>
      <c r="B185" s="12">
        <v>823302623</v>
      </c>
      <c r="C185" s="12" t="s">
        <v>721</v>
      </c>
      <c r="D185" s="12" t="s">
        <v>15</v>
      </c>
      <c r="E185" s="12" t="s">
        <v>722</v>
      </c>
      <c r="F185" s="13" t="str">
        <f t="shared" si="3"/>
        <v>1982-08-01</v>
      </c>
      <c r="G185" s="11" t="s">
        <v>17</v>
      </c>
      <c r="H185" s="11" t="s">
        <v>18</v>
      </c>
      <c r="I185" s="14" t="s">
        <v>723</v>
      </c>
      <c r="J185" s="14" t="s">
        <v>724</v>
      </c>
      <c r="K185" s="14" t="s">
        <v>21</v>
      </c>
      <c r="L185" s="14">
        <v>36</v>
      </c>
      <c r="M185" s="11">
        <v>25071400182</v>
      </c>
    </row>
    <row r="186" ht="27" hidden="1" customHeight="1" spans="1:13">
      <c r="A186" s="11">
        <v>183</v>
      </c>
      <c r="B186" s="12">
        <v>823302624</v>
      </c>
      <c r="C186" s="12" t="s">
        <v>725</v>
      </c>
      <c r="D186" s="12" t="s">
        <v>23</v>
      </c>
      <c r="E186" s="12" t="s">
        <v>726</v>
      </c>
      <c r="F186" s="13" t="str">
        <f t="shared" si="3"/>
        <v>1988-04-01</v>
      </c>
      <c r="G186" s="11" t="s">
        <v>17</v>
      </c>
      <c r="H186" s="11" t="s">
        <v>18</v>
      </c>
      <c r="I186" s="14" t="s">
        <v>727</v>
      </c>
      <c r="J186" s="14" t="s">
        <v>728</v>
      </c>
      <c r="K186" s="14" t="s">
        <v>21</v>
      </c>
      <c r="L186" s="14">
        <v>36</v>
      </c>
      <c r="M186" s="11">
        <v>25071400183</v>
      </c>
    </row>
    <row r="187" ht="27" hidden="1" customHeight="1" spans="1:13">
      <c r="A187" s="11">
        <v>184</v>
      </c>
      <c r="B187" s="12">
        <v>823302625</v>
      </c>
      <c r="C187" s="12" t="s">
        <v>729</v>
      </c>
      <c r="D187" s="12" t="s">
        <v>15</v>
      </c>
      <c r="E187" s="12" t="s">
        <v>730</v>
      </c>
      <c r="F187" s="13" t="str">
        <f t="shared" si="3"/>
        <v>1986-01-29</v>
      </c>
      <c r="G187" s="11" t="s">
        <v>17</v>
      </c>
      <c r="H187" s="11" t="s">
        <v>18</v>
      </c>
      <c r="I187" s="14" t="s">
        <v>731</v>
      </c>
      <c r="J187" s="14" t="s">
        <v>698</v>
      </c>
      <c r="K187" s="14" t="s">
        <v>21</v>
      </c>
      <c r="L187" s="14">
        <v>36</v>
      </c>
      <c r="M187" s="11">
        <v>25071400184</v>
      </c>
    </row>
    <row r="188" ht="27" hidden="1" customHeight="1" spans="1:13">
      <c r="A188" s="11">
        <v>185</v>
      </c>
      <c r="B188" s="12">
        <v>823302626</v>
      </c>
      <c r="C188" s="12" t="s">
        <v>732</v>
      </c>
      <c r="D188" s="12" t="s">
        <v>15</v>
      </c>
      <c r="E188" s="12" t="s">
        <v>733</v>
      </c>
      <c r="F188" s="13" t="str">
        <f t="shared" si="3"/>
        <v>1991-06-01</v>
      </c>
      <c r="G188" s="11" t="s">
        <v>17</v>
      </c>
      <c r="H188" s="11" t="s">
        <v>18</v>
      </c>
      <c r="I188" s="14" t="s">
        <v>734</v>
      </c>
      <c r="J188" s="14" t="s">
        <v>735</v>
      </c>
      <c r="K188" s="14" t="s">
        <v>21</v>
      </c>
      <c r="L188" s="14">
        <v>36</v>
      </c>
      <c r="M188" s="11">
        <v>25071400185</v>
      </c>
    </row>
    <row r="189" ht="27" hidden="1" customHeight="1" spans="1:13">
      <c r="A189" s="11">
        <v>186</v>
      </c>
      <c r="B189" s="12">
        <v>823302627</v>
      </c>
      <c r="C189" s="12" t="s">
        <v>736</v>
      </c>
      <c r="D189" s="12" t="s">
        <v>15</v>
      </c>
      <c r="E189" s="12" t="s">
        <v>737</v>
      </c>
      <c r="F189" s="13" t="str">
        <f t="shared" ref="F189:F252" si="4">TEXT(MID(E189,7,8),"0000-00-00")</f>
        <v>1990-09-07</v>
      </c>
      <c r="G189" s="11" t="s">
        <v>17</v>
      </c>
      <c r="H189" s="11" t="s">
        <v>18</v>
      </c>
      <c r="I189" s="14" t="s">
        <v>738</v>
      </c>
      <c r="J189" s="14" t="s">
        <v>739</v>
      </c>
      <c r="K189" s="14" t="s">
        <v>21</v>
      </c>
      <c r="L189" s="14">
        <v>36</v>
      </c>
      <c r="M189" s="11">
        <v>25071400186</v>
      </c>
    </row>
    <row r="190" ht="27" hidden="1" customHeight="1" spans="1:13">
      <c r="A190" s="11">
        <v>187</v>
      </c>
      <c r="B190" s="12">
        <v>823302628</v>
      </c>
      <c r="C190" s="12" t="s">
        <v>740</v>
      </c>
      <c r="D190" s="12" t="s">
        <v>23</v>
      </c>
      <c r="E190" s="12" t="s">
        <v>741</v>
      </c>
      <c r="F190" s="13" t="str">
        <f t="shared" si="4"/>
        <v>1986-05-09</v>
      </c>
      <c r="G190" s="11" t="s">
        <v>17</v>
      </c>
      <c r="H190" s="11" t="s">
        <v>18</v>
      </c>
      <c r="I190" s="14" t="s">
        <v>742</v>
      </c>
      <c r="J190" s="14" t="s">
        <v>743</v>
      </c>
      <c r="K190" s="14" t="s">
        <v>21</v>
      </c>
      <c r="L190" s="14">
        <v>36</v>
      </c>
      <c r="M190" s="11">
        <v>25071400187</v>
      </c>
    </row>
    <row r="191" ht="27" hidden="1" customHeight="1" spans="1:13">
      <c r="A191" s="11">
        <v>188</v>
      </c>
      <c r="B191" s="12">
        <v>823302659</v>
      </c>
      <c r="C191" s="12" t="s">
        <v>744</v>
      </c>
      <c r="D191" s="12" t="s">
        <v>15</v>
      </c>
      <c r="E191" s="12" t="s">
        <v>745</v>
      </c>
      <c r="F191" s="13" t="str">
        <f t="shared" si="4"/>
        <v>1994-02-02</v>
      </c>
      <c r="G191" s="11" t="s">
        <v>17</v>
      </c>
      <c r="H191" s="11" t="s">
        <v>18</v>
      </c>
      <c r="I191" s="14" t="s">
        <v>746</v>
      </c>
      <c r="J191" s="14" t="s">
        <v>747</v>
      </c>
      <c r="K191" s="14" t="s">
        <v>21</v>
      </c>
      <c r="L191" s="14">
        <v>36</v>
      </c>
      <c r="M191" s="11">
        <v>25071400188</v>
      </c>
    </row>
    <row r="192" ht="27" hidden="1" customHeight="1" spans="1:13">
      <c r="A192" s="11">
        <v>189</v>
      </c>
      <c r="B192" s="12">
        <v>823302660</v>
      </c>
      <c r="C192" s="12" t="s">
        <v>748</v>
      </c>
      <c r="D192" s="12" t="s">
        <v>15</v>
      </c>
      <c r="E192" s="12" t="s">
        <v>749</v>
      </c>
      <c r="F192" s="13" t="str">
        <f t="shared" si="4"/>
        <v>1993-03-22</v>
      </c>
      <c r="G192" s="11" t="s">
        <v>17</v>
      </c>
      <c r="H192" s="11" t="s">
        <v>18</v>
      </c>
      <c r="I192" s="14" t="s">
        <v>750</v>
      </c>
      <c r="J192" s="14" t="s">
        <v>751</v>
      </c>
      <c r="K192" s="14" t="s">
        <v>21</v>
      </c>
      <c r="L192" s="14">
        <v>36</v>
      </c>
      <c r="M192" s="11">
        <v>25071400189</v>
      </c>
    </row>
    <row r="193" ht="27" hidden="1" customHeight="1" spans="1:13">
      <c r="A193" s="11">
        <v>190</v>
      </c>
      <c r="B193" s="12">
        <v>823302661</v>
      </c>
      <c r="C193" s="12" t="s">
        <v>752</v>
      </c>
      <c r="D193" s="12" t="s">
        <v>15</v>
      </c>
      <c r="E193" s="12" t="s">
        <v>753</v>
      </c>
      <c r="F193" s="13" t="str">
        <f t="shared" si="4"/>
        <v>1991-10-29</v>
      </c>
      <c r="G193" s="11" t="s">
        <v>17</v>
      </c>
      <c r="H193" s="11" t="s">
        <v>18</v>
      </c>
      <c r="I193" s="14" t="s">
        <v>754</v>
      </c>
      <c r="J193" s="14" t="s">
        <v>755</v>
      </c>
      <c r="K193" s="14" t="s">
        <v>21</v>
      </c>
      <c r="L193" s="14">
        <v>36</v>
      </c>
      <c r="M193" s="11">
        <v>25071400190</v>
      </c>
    </row>
    <row r="194" ht="27" hidden="1" customHeight="1" spans="1:13">
      <c r="A194" s="11">
        <v>191</v>
      </c>
      <c r="B194" s="12">
        <v>823302663</v>
      </c>
      <c r="C194" s="12" t="s">
        <v>756</v>
      </c>
      <c r="D194" s="12" t="s">
        <v>23</v>
      </c>
      <c r="E194" s="12" t="s">
        <v>757</v>
      </c>
      <c r="F194" s="13" t="str">
        <f t="shared" si="4"/>
        <v>1986-03-14</v>
      </c>
      <c r="G194" s="11" t="s">
        <v>17</v>
      </c>
      <c r="H194" s="11" t="s">
        <v>18</v>
      </c>
      <c r="I194" s="14" t="s">
        <v>758</v>
      </c>
      <c r="J194" s="14" t="s">
        <v>759</v>
      </c>
      <c r="K194" s="14" t="s">
        <v>21</v>
      </c>
      <c r="L194" s="14">
        <v>36</v>
      </c>
      <c r="M194" s="11">
        <v>25071400191</v>
      </c>
    </row>
    <row r="195" ht="27" hidden="1" customHeight="1" spans="1:13">
      <c r="A195" s="11">
        <v>192</v>
      </c>
      <c r="B195" s="12">
        <v>823302666</v>
      </c>
      <c r="C195" s="12" t="s">
        <v>760</v>
      </c>
      <c r="D195" s="12" t="s">
        <v>23</v>
      </c>
      <c r="E195" s="12" t="s">
        <v>761</v>
      </c>
      <c r="F195" s="13" t="str">
        <f t="shared" si="4"/>
        <v>1993-03-15</v>
      </c>
      <c r="G195" s="11" t="s">
        <v>17</v>
      </c>
      <c r="H195" s="11" t="s">
        <v>18</v>
      </c>
      <c r="I195" s="14" t="s">
        <v>762</v>
      </c>
      <c r="J195" s="14" t="s">
        <v>763</v>
      </c>
      <c r="K195" s="14" t="s">
        <v>21</v>
      </c>
      <c r="L195" s="14">
        <v>36</v>
      </c>
      <c r="M195" s="11">
        <v>25071400192</v>
      </c>
    </row>
    <row r="196" ht="27" hidden="1" customHeight="1" spans="1:13">
      <c r="A196" s="11">
        <v>193</v>
      </c>
      <c r="B196" s="12">
        <v>823302667</v>
      </c>
      <c r="C196" s="12" t="s">
        <v>764</v>
      </c>
      <c r="D196" s="12" t="s">
        <v>23</v>
      </c>
      <c r="E196" s="12" t="s">
        <v>765</v>
      </c>
      <c r="F196" s="13" t="str">
        <f t="shared" si="4"/>
        <v>1987-08-22</v>
      </c>
      <c r="G196" s="11" t="s">
        <v>17</v>
      </c>
      <c r="H196" s="11" t="s">
        <v>18</v>
      </c>
      <c r="I196" s="14" t="s">
        <v>766</v>
      </c>
      <c r="J196" s="14" t="s">
        <v>767</v>
      </c>
      <c r="K196" s="14" t="s">
        <v>21</v>
      </c>
      <c r="L196" s="14">
        <v>36</v>
      </c>
      <c r="M196" s="11">
        <v>25071400193</v>
      </c>
    </row>
    <row r="197" ht="27" hidden="1" customHeight="1" spans="1:13">
      <c r="A197" s="11">
        <v>194</v>
      </c>
      <c r="B197" s="12">
        <v>823302641</v>
      </c>
      <c r="C197" s="12" t="s">
        <v>768</v>
      </c>
      <c r="D197" s="12" t="s">
        <v>23</v>
      </c>
      <c r="E197" s="12" t="s">
        <v>769</v>
      </c>
      <c r="F197" s="13" t="str">
        <f t="shared" si="4"/>
        <v>1988-11-25</v>
      </c>
      <c r="G197" s="11" t="s">
        <v>17</v>
      </c>
      <c r="H197" s="11" t="s">
        <v>18</v>
      </c>
      <c r="I197" s="14" t="s">
        <v>770</v>
      </c>
      <c r="J197" s="14" t="s">
        <v>771</v>
      </c>
      <c r="K197" s="14" t="s">
        <v>21</v>
      </c>
      <c r="L197" s="14">
        <v>36</v>
      </c>
      <c r="M197" s="11">
        <v>25071400194</v>
      </c>
    </row>
    <row r="198" ht="27" hidden="1" customHeight="1" spans="1:13">
      <c r="A198" s="11">
        <v>195</v>
      </c>
      <c r="B198" s="12">
        <v>823302668</v>
      </c>
      <c r="C198" s="12" t="s">
        <v>772</v>
      </c>
      <c r="D198" s="12" t="s">
        <v>23</v>
      </c>
      <c r="E198" s="12" t="s">
        <v>773</v>
      </c>
      <c r="F198" s="13" t="str">
        <f t="shared" si="4"/>
        <v>1994-06-09</v>
      </c>
      <c r="G198" s="11" t="s">
        <v>17</v>
      </c>
      <c r="H198" s="11" t="s">
        <v>18</v>
      </c>
      <c r="I198" s="14" t="s">
        <v>774</v>
      </c>
      <c r="J198" s="14" t="s">
        <v>775</v>
      </c>
      <c r="K198" s="14" t="s">
        <v>21</v>
      </c>
      <c r="L198" s="14">
        <v>36</v>
      </c>
      <c r="M198" s="11">
        <v>25071400195</v>
      </c>
    </row>
    <row r="199" ht="27" hidden="1" customHeight="1" spans="1:13">
      <c r="A199" s="11">
        <v>196</v>
      </c>
      <c r="B199" s="12">
        <v>823302669</v>
      </c>
      <c r="C199" s="12" t="s">
        <v>776</v>
      </c>
      <c r="D199" s="12" t="s">
        <v>15</v>
      </c>
      <c r="E199" s="39" t="s">
        <v>777</v>
      </c>
      <c r="F199" s="13" t="str">
        <f t="shared" si="4"/>
        <v>1987-12-19</v>
      </c>
      <c r="G199" s="11" t="s">
        <v>17</v>
      </c>
      <c r="H199" s="11" t="s">
        <v>18</v>
      </c>
      <c r="I199" s="14" t="s">
        <v>331</v>
      </c>
      <c r="J199" s="14" t="s">
        <v>778</v>
      </c>
      <c r="K199" s="14" t="s">
        <v>21</v>
      </c>
      <c r="L199" s="14">
        <v>36</v>
      </c>
      <c r="M199" s="11">
        <v>25071400196</v>
      </c>
    </row>
    <row r="200" ht="27" hidden="1" customHeight="1" spans="1:13">
      <c r="A200" s="11">
        <v>197</v>
      </c>
      <c r="B200" s="12">
        <v>823302690</v>
      </c>
      <c r="C200" s="12" t="s">
        <v>779</v>
      </c>
      <c r="D200" s="12" t="s">
        <v>23</v>
      </c>
      <c r="E200" s="12" t="s">
        <v>780</v>
      </c>
      <c r="F200" s="13" t="str">
        <f t="shared" si="4"/>
        <v>1984-08-08</v>
      </c>
      <c r="G200" s="11" t="s">
        <v>17</v>
      </c>
      <c r="H200" s="11" t="s">
        <v>18</v>
      </c>
      <c r="I200" s="14" t="s">
        <v>781</v>
      </c>
      <c r="J200" s="14" t="s">
        <v>782</v>
      </c>
      <c r="K200" s="14" t="s">
        <v>21</v>
      </c>
      <c r="L200" s="14">
        <v>36</v>
      </c>
      <c r="M200" s="11">
        <v>25071400197</v>
      </c>
    </row>
    <row r="201" ht="27" hidden="1" customHeight="1" spans="1:13">
      <c r="A201" s="11">
        <v>198</v>
      </c>
      <c r="B201" s="12">
        <v>823302691</v>
      </c>
      <c r="C201" s="12" t="s">
        <v>783</v>
      </c>
      <c r="D201" s="12" t="s">
        <v>15</v>
      </c>
      <c r="E201" s="12" t="s">
        <v>784</v>
      </c>
      <c r="F201" s="13" t="str">
        <f t="shared" si="4"/>
        <v>1980-02-02</v>
      </c>
      <c r="G201" s="11" t="s">
        <v>17</v>
      </c>
      <c r="H201" s="11" t="s">
        <v>18</v>
      </c>
      <c r="I201" s="14" t="s">
        <v>785</v>
      </c>
      <c r="J201" s="14" t="s">
        <v>786</v>
      </c>
      <c r="K201" s="14" t="s">
        <v>21</v>
      </c>
      <c r="L201" s="14">
        <v>36</v>
      </c>
      <c r="M201" s="11">
        <v>25071400198</v>
      </c>
    </row>
    <row r="202" ht="27" hidden="1" customHeight="1" spans="1:13">
      <c r="A202" s="11">
        <v>199</v>
      </c>
      <c r="B202" s="12">
        <v>823302692</v>
      </c>
      <c r="C202" s="12" t="s">
        <v>787</v>
      </c>
      <c r="D202" s="12" t="s">
        <v>15</v>
      </c>
      <c r="E202" s="12" t="s">
        <v>788</v>
      </c>
      <c r="F202" s="13" t="str">
        <f t="shared" si="4"/>
        <v>1990-06-13</v>
      </c>
      <c r="G202" s="11" t="s">
        <v>17</v>
      </c>
      <c r="H202" s="11" t="s">
        <v>18</v>
      </c>
      <c r="I202" s="14" t="s">
        <v>789</v>
      </c>
      <c r="J202" s="14" t="s">
        <v>790</v>
      </c>
      <c r="K202" s="14" t="s">
        <v>21</v>
      </c>
      <c r="L202" s="14">
        <v>36</v>
      </c>
      <c r="M202" s="11">
        <v>25071400199</v>
      </c>
    </row>
    <row r="203" ht="27" hidden="1" customHeight="1" spans="1:13">
      <c r="A203" s="11">
        <v>200</v>
      </c>
      <c r="B203" s="12">
        <v>823302693</v>
      </c>
      <c r="C203" s="12" t="s">
        <v>791</v>
      </c>
      <c r="D203" s="12" t="s">
        <v>23</v>
      </c>
      <c r="E203" s="12" t="s">
        <v>792</v>
      </c>
      <c r="F203" s="13" t="str">
        <f t="shared" si="4"/>
        <v>1990-08-10</v>
      </c>
      <c r="G203" s="11" t="s">
        <v>17</v>
      </c>
      <c r="H203" s="11" t="s">
        <v>18</v>
      </c>
      <c r="I203" s="14" t="s">
        <v>793</v>
      </c>
      <c r="J203" s="14" t="s">
        <v>794</v>
      </c>
      <c r="K203" s="14" t="s">
        <v>21</v>
      </c>
      <c r="L203" s="14">
        <v>36</v>
      </c>
      <c r="M203" s="11">
        <v>25071400200</v>
      </c>
    </row>
    <row r="204" ht="27" hidden="1" customHeight="1" spans="1:13">
      <c r="A204" s="11">
        <v>201</v>
      </c>
      <c r="B204" s="12">
        <v>823302694</v>
      </c>
      <c r="C204" s="12" t="s">
        <v>795</v>
      </c>
      <c r="D204" s="12" t="s">
        <v>23</v>
      </c>
      <c r="E204" s="12" t="s">
        <v>796</v>
      </c>
      <c r="F204" s="13" t="str">
        <f t="shared" si="4"/>
        <v>1993-05-15</v>
      </c>
      <c r="G204" s="11" t="s">
        <v>17</v>
      </c>
      <c r="H204" s="11" t="s">
        <v>18</v>
      </c>
      <c r="I204" s="14" t="s">
        <v>797</v>
      </c>
      <c r="J204" s="14" t="s">
        <v>798</v>
      </c>
      <c r="K204" s="14" t="s">
        <v>21</v>
      </c>
      <c r="L204" s="14">
        <v>36</v>
      </c>
      <c r="M204" s="11">
        <v>25071400201</v>
      </c>
    </row>
    <row r="205" ht="27" hidden="1" customHeight="1" spans="1:13">
      <c r="A205" s="11">
        <v>202</v>
      </c>
      <c r="B205" s="12">
        <v>823302719</v>
      </c>
      <c r="C205" s="12" t="s">
        <v>799</v>
      </c>
      <c r="D205" s="12" t="s">
        <v>15</v>
      </c>
      <c r="E205" s="12" t="s">
        <v>800</v>
      </c>
      <c r="F205" s="13" t="str">
        <f t="shared" si="4"/>
        <v>1985-05-19</v>
      </c>
      <c r="G205" s="11" t="s">
        <v>17</v>
      </c>
      <c r="H205" s="11" t="s">
        <v>18</v>
      </c>
      <c r="I205" s="14" t="s">
        <v>801</v>
      </c>
      <c r="J205" s="14" t="s">
        <v>802</v>
      </c>
      <c r="K205" s="14" t="s">
        <v>21</v>
      </c>
      <c r="L205" s="14">
        <v>36</v>
      </c>
      <c r="M205" s="11">
        <v>25071400202</v>
      </c>
    </row>
    <row r="206" ht="27" hidden="1" customHeight="1" spans="1:13">
      <c r="A206" s="11">
        <v>203</v>
      </c>
      <c r="B206" s="12">
        <v>823302720</v>
      </c>
      <c r="C206" s="12" t="s">
        <v>803</v>
      </c>
      <c r="D206" s="12" t="s">
        <v>15</v>
      </c>
      <c r="E206" s="12" t="s">
        <v>804</v>
      </c>
      <c r="F206" s="13" t="str">
        <f t="shared" si="4"/>
        <v>1990-02-13</v>
      </c>
      <c r="G206" s="11" t="s">
        <v>17</v>
      </c>
      <c r="H206" s="11" t="s">
        <v>18</v>
      </c>
      <c r="I206" s="14" t="s">
        <v>805</v>
      </c>
      <c r="J206" s="14" t="s">
        <v>806</v>
      </c>
      <c r="K206" s="14" t="s">
        <v>21</v>
      </c>
      <c r="L206" s="14">
        <v>36</v>
      </c>
      <c r="M206" s="11">
        <v>25071400203</v>
      </c>
    </row>
    <row r="207" ht="27" hidden="1" customHeight="1" spans="1:13">
      <c r="A207" s="11">
        <v>204</v>
      </c>
      <c r="B207" s="12">
        <v>823302721</v>
      </c>
      <c r="C207" s="12" t="s">
        <v>807</v>
      </c>
      <c r="D207" s="12" t="s">
        <v>15</v>
      </c>
      <c r="E207" s="12" t="s">
        <v>808</v>
      </c>
      <c r="F207" s="13" t="str">
        <f t="shared" si="4"/>
        <v>1990-09-15</v>
      </c>
      <c r="G207" s="11" t="s">
        <v>17</v>
      </c>
      <c r="H207" s="11" t="s">
        <v>18</v>
      </c>
      <c r="I207" s="14" t="s">
        <v>809</v>
      </c>
      <c r="J207" s="14" t="s">
        <v>810</v>
      </c>
      <c r="K207" s="14" t="s">
        <v>21</v>
      </c>
      <c r="L207" s="14">
        <v>36</v>
      </c>
      <c r="M207" s="11">
        <v>25071400204</v>
      </c>
    </row>
    <row r="208" ht="27" hidden="1" customHeight="1" spans="1:13">
      <c r="A208" s="11">
        <v>205</v>
      </c>
      <c r="B208" s="12">
        <v>823302722</v>
      </c>
      <c r="C208" s="12" t="s">
        <v>811</v>
      </c>
      <c r="D208" s="12" t="s">
        <v>15</v>
      </c>
      <c r="E208" s="12" t="s">
        <v>812</v>
      </c>
      <c r="F208" s="13" t="str">
        <f t="shared" si="4"/>
        <v>1988-01-23</v>
      </c>
      <c r="G208" s="11" t="s">
        <v>17</v>
      </c>
      <c r="H208" s="11" t="s">
        <v>18</v>
      </c>
      <c r="I208" s="14" t="s">
        <v>813</v>
      </c>
      <c r="J208" s="14" t="s">
        <v>814</v>
      </c>
      <c r="K208" s="14" t="s">
        <v>21</v>
      </c>
      <c r="L208" s="14">
        <v>36</v>
      </c>
      <c r="M208" s="11">
        <v>25071400205</v>
      </c>
    </row>
    <row r="209" ht="27" hidden="1" customHeight="1" spans="1:13">
      <c r="A209" s="11">
        <v>206</v>
      </c>
      <c r="B209" s="12">
        <v>823302723</v>
      </c>
      <c r="C209" s="12" t="s">
        <v>815</v>
      </c>
      <c r="D209" s="12" t="s">
        <v>15</v>
      </c>
      <c r="E209" s="12" t="s">
        <v>816</v>
      </c>
      <c r="F209" s="13" t="str">
        <f t="shared" si="4"/>
        <v>1986-11-26</v>
      </c>
      <c r="G209" s="11" t="s">
        <v>17</v>
      </c>
      <c r="H209" s="11" t="s">
        <v>18</v>
      </c>
      <c r="I209" s="14" t="s">
        <v>817</v>
      </c>
      <c r="J209" s="14" t="s">
        <v>818</v>
      </c>
      <c r="K209" s="14" t="s">
        <v>21</v>
      </c>
      <c r="L209" s="14">
        <v>36</v>
      </c>
      <c r="M209" s="11">
        <v>25071400206</v>
      </c>
    </row>
    <row r="210" ht="27" hidden="1" customHeight="1" spans="1:13">
      <c r="A210" s="11">
        <v>207</v>
      </c>
      <c r="B210" s="12">
        <v>823302724</v>
      </c>
      <c r="C210" s="12" t="s">
        <v>819</v>
      </c>
      <c r="D210" s="12" t="s">
        <v>15</v>
      </c>
      <c r="E210" s="12" t="s">
        <v>820</v>
      </c>
      <c r="F210" s="13" t="str">
        <f t="shared" si="4"/>
        <v>1992-09-07</v>
      </c>
      <c r="G210" s="11" t="s">
        <v>17</v>
      </c>
      <c r="H210" s="11" t="s">
        <v>18</v>
      </c>
      <c r="I210" s="14" t="s">
        <v>821</v>
      </c>
      <c r="J210" s="14" t="s">
        <v>822</v>
      </c>
      <c r="K210" s="14" t="s">
        <v>21</v>
      </c>
      <c r="L210" s="14">
        <v>36</v>
      </c>
      <c r="M210" s="11">
        <v>25071400207</v>
      </c>
    </row>
    <row r="211" ht="27" hidden="1" customHeight="1" spans="1:13">
      <c r="A211" s="11">
        <v>208</v>
      </c>
      <c r="B211" s="12">
        <v>823302725</v>
      </c>
      <c r="C211" s="12" t="s">
        <v>823</v>
      </c>
      <c r="D211" s="12" t="s">
        <v>23</v>
      </c>
      <c r="E211" s="12" t="s">
        <v>824</v>
      </c>
      <c r="F211" s="13" t="str">
        <f t="shared" si="4"/>
        <v>1984-08-03</v>
      </c>
      <c r="G211" s="11" t="s">
        <v>17</v>
      </c>
      <c r="H211" s="11" t="s">
        <v>18</v>
      </c>
      <c r="I211" s="14" t="s">
        <v>825</v>
      </c>
      <c r="J211" s="14" t="s">
        <v>826</v>
      </c>
      <c r="K211" s="14" t="s">
        <v>21</v>
      </c>
      <c r="L211" s="14">
        <v>36</v>
      </c>
      <c r="M211" s="11">
        <v>25071400208</v>
      </c>
    </row>
    <row r="212" ht="27" hidden="1" customHeight="1" spans="1:13">
      <c r="A212" s="11">
        <v>209</v>
      </c>
      <c r="B212" s="12">
        <v>823302726</v>
      </c>
      <c r="C212" s="12" t="s">
        <v>827</v>
      </c>
      <c r="D212" s="12" t="s">
        <v>23</v>
      </c>
      <c r="E212" s="12" t="s">
        <v>828</v>
      </c>
      <c r="F212" s="13" t="str">
        <f t="shared" si="4"/>
        <v>1985-06-09</v>
      </c>
      <c r="G212" s="11" t="s">
        <v>17</v>
      </c>
      <c r="H212" s="11" t="s">
        <v>18</v>
      </c>
      <c r="I212" s="14" t="s">
        <v>829</v>
      </c>
      <c r="J212" s="14" t="s">
        <v>830</v>
      </c>
      <c r="K212" s="14" t="s">
        <v>21</v>
      </c>
      <c r="L212" s="14">
        <v>36</v>
      </c>
      <c r="M212" s="11">
        <v>25071400209</v>
      </c>
    </row>
    <row r="213" ht="27" hidden="1" customHeight="1" spans="1:13">
      <c r="A213" s="11">
        <v>210</v>
      </c>
      <c r="B213" s="12">
        <v>823302727</v>
      </c>
      <c r="C213" s="12" t="s">
        <v>831</v>
      </c>
      <c r="D213" s="12" t="s">
        <v>15</v>
      </c>
      <c r="E213" s="12" t="s">
        <v>832</v>
      </c>
      <c r="F213" s="13" t="str">
        <f t="shared" si="4"/>
        <v>1980-08-18</v>
      </c>
      <c r="G213" s="11" t="s">
        <v>17</v>
      </c>
      <c r="H213" s="11" t="s">
        <v>18</v>
      </c>
      <c r="I213" s="14" t="s">
        <v>833</v>
      </c>
      <c r="J213" s="14" t="s">
        <v>834</v>
      </c>
      <c r="K213" s="14" t="s">
        <v>21</v>
      </c>
      <c r="L213" s="14">
        <v>36</v>
      </c>
      <c r="M213" s="11">
        <v>25071400210</v>
      </c>
    </row>
    <row r="214" ht="27" hidden="1" customHeight="1" spans="1:13">
      <c r="A214" s="11">
        <v>211</v>
      </c>
      <c r="B214" s="12">
        <v>824300726</v>
      </c>
      <c r="C214" s="12" t="s">
        <v>835</v>
      </c>
      <c r="D214" s="12" t="s">
        <v>23</v>
      </c>
      <c r="E214" s="12" t="s">
        <v>836</v>
      </c>
      <c r="F214" s="13" t="str">
        <f t="shared" si="4"/>
        <v>1981-11-11</v>
      </c>
      <c r="G214" s="11" t="s">
        <v>17</v>
      </c>
      <c r="H214" s="11" t="s">
        <v>18</v>
      </c>
      <c r="I214" s="14" t="s">
        <v>837</v>
      </c>
      <c r="J214" s="14" t="s">
        <v>838</v>
      </c>
      <c r="K214" s="14" t="s">
        <v>21</v>
      </c>
      <c r="L214" s="14">
        <v>36</v>
      </c>
      <c r="M214" s="11">
        <v>25071400211</v>
      </c>
    </row>
    <row r="215" ht="27" hidden="1" customHeight="1" spans="1:13">
      <c r="A215" s="11">
        <v>212</v>
      </c>
      <c r="B215" s="12">
        <v>824300727</v>
      </c>
      <c r="C215" s="12" t="s">
        <v>839</v>
      </c>
      <c r="D215" s="12" t="s">
        <v>15</v>
      </c>
      <c r="E215" s="12" t="s">
        <v>840</v>
      </c>
      <c r="F215" s="13" t="str">
        <f t="shared" si="4"/>
        <v>1984-04-04</v>
      </c>
      <c r="G215" s="11" t="s">
        <v>17</v>
      </c>
      <c r="H215" s="11" t="s">
        <v>18</v>
      </c>
      <c r="I215" s="14" t="s">
        <v>841</v>
      </c>
      <c r="J215" s="14" t="s">
        <v>842</v>
      </c>
      <c r="K215" s="14" t="s">
        <v>21</v>
      </c>
      <c r="L215" s="14">
        <v>36</v>
      </c>
      <c r="M215" s="11">
        <v>25071400212</v>
      </c>
    </row>
    <row r="216" ht="27" hidden="1" customHeight="1" spans="1:13">
      <c r="A216" s="11">
        <v>213</v>
      </c>
      <c r="B216" s="12">
        <v>824300728</v>
      </c>
      <c r="C216" s="12" t="s">
        <v>843</v>
      </c>
      <c r="D216" s="12" t="s">
        <v>23</v>
      </c>
      <c r="E216" s="12" t="s">
        <v>844</v>
      </c>
      <c r="F216" s="13" t="str">
        <f t="shared" si="4"/>
        <v>1979-06-17</v>
      </c>
      <c r="G216" s="11" t="s">
        <v>17</v>
      </c>
      <c r="H216" s="11" t="s">
        <v>18</v>
      </c>
      <c r="I216" s="14" t="s">
        <v>845</v>
      </c>
      <c r="J216" s="14" t="s">
        <v>846</v>
      </c>
      <c r="K216" s="14" t="s">
        <v>21</v>
      </c>
      <c r="L216" s="14">
        <v>36</v>
      </c>
      <c r="M216" s="11">
        <v>25071400213</v>
      </c>
    </row>
    <row r="217" ht="27" hidden="1" customHeight="1" spans="1:13">
      <c r="A217" s="11">
        <v>214</v>
      </c>
      <c r="B217" s="12">
        <v>824300729</v>
      </c>
      <c r="C217" s="12" t="s">
        <v>847</v>
      </c>
      <c r="D217" s="12" t="s">
        <v>15</v>
      </c>
      <c r="E217" s="12" t="s">
        <v>848</v>
      </c>
      <c r="F217" s="13" t="str">
        <f t="shared" si="4"/>
        <v>1984-01-26</v>
      </c>
      <c r="G217" s="11" t="s">
        <v>17</v>
      </c>
      <c r="H217" s="11" t="s">
        <v>18</v>
      </c>
      <c r="I217" s="14" t="s">
        <v>849</v>
      </c>
      <c r="J217" s="14" t="s">
        <v>850</v>
      </c>
      <c r="K217" s="14" t="s">
        <v>21</v>
      </c>
      <c r="L217" s="14">
        <v>36</v>
      </c>
      <c r="M217" s="11">
        <v>25071400214</v>
      </c>
    </row>
    <row r="218" ht="27" hidden="1" customHeight="1" spans="1:13">
      <c r="A218" s="11">
        <v>215</v>
      </c>
      <c r="B218" s="12">
        <v>824300730</v>
      </c>
      <c r="C218" s="12" t="s">
        <v>851</v>
      </c>
      <c r="D218" s="12" t="s">
        <v>23</v>
      </c>
      <c r="E218" s="12" t="s">
        <v>852</v>
      </c>
      <c r="F218" s="13" t="str">
        <f t="shared" si="4"/>
        <v>1992-08-18</v>
      </c>
      <c r="G218" s="11" t="s">
        <v>17</v>
      </c>
      <c r="H218" s="11" t="s">
        <v>18</v>
      </c>
      <c r="I218" s="14" t="s">
        <v>853</v>
      </c>
      <c r="J218" s="14" t="s">
        <v>854</v>
      </c>
      <c r="K218" s="14" t="s">
        <v>21</v>
      </c>
      <c r="L218" s="14">
        <v>36</v>
      </c>
      <c r="M218" s="11">
        <v>25071400215</v>
      </c>
    </row>
    <row r="219" ht="27" hidden="1" customHeight="1" spans="1:13">
      <c r="A219" s="11">
        <v>216</v>
      </c>
      <c r="B219" s="12">
        <v>824300731</v>
      </c>
      <c r="C219" s="12" t="s">
        <v>855</v>
      </c>
      <c r="D219" s="12" t="s">
        <v>15</v>
      </c>
      <c r="E219" s="12" t="s">
        <v>856</v>
      </c>
      <c r="F219" s="13" t="str">
        <f t="shared" si="4"/>
        <v>1991-06-04</v>
      </c>
      <c r="G219" s="11" t="s">
        <v>17</v>
      </c>
      <c r="H219" s="11" t="s">
        <v>18</v>
      </c>
      <c r="I219" s="14" t="s">
        <v>857</v>
      </c>
      <c r="J219" s="14" t="s">
        <v>858</v>
      </c>
      <c r="K219" s="14" t="s">
        <v>21</v>
      </c>
      <c r="L219" s="14">
        <v>36</v>
      </c>
      <c r="M219" s="11">
        <v>25071400216</v>
      </c>
    </row>
    <row r="220" ht="27" hidden="1" customHeight="1" spans="1:13">
      <c r="A220" s="11">
        <v>217</v>
      </c>
      <c r="B220" s="12">
        <v>824300732</v>
      </c>
      <c r="C220" s="12" t="s">
        <v>859</v>
      </c>
      <c r="D220" s="12" t="s">
        <v>23</v>
      </c>
      <c r="E220" s="12" t="s">
        <v>860</v>
      </c>
      <c r="F220" s="13" t="str">
        <f t="shared" si="4"/>
        <v>1997-01-19</v>
      </c>
      <c r="G220" s="11" t="s">
        <v>17</v>
      </c>
      <c r="H220" s="11" t="s">
        <v>18</v>
      </c>
      <c r="I220" s="14" t="s">
        <v>861</v>
      </c>
      <c r="J220" s="14" t="s">
        <v>862</v>
      </c>
      <c r="K220" s="14" t="s">
        <v>21</v>
      </c>
      <c r="L220" s="14">
        <v>36</v>
      </c>
      <c r="M220" s="11">
        <v>25071400217</v>
      </c>
    </row>
    <row r="221" ht="27" hidden="1" customHeight="1" spans="1:13">
      <c r="A221" s="11">
        <v>218</v>
      </c>
      <c r="B221" s="12">
        <v>824300733</v>
      </c>
      <c r="C221" s="12" t="s">
        <v>863</v>
      </c>
      <c r="D221" s="12" t="s">
        <v>15</v>
      </c>
      <c r="E221" s="12" t="s">
        <v>864</v>
      </c>
      <c r="F221" s="13" t="str">
        <f t="shared" si="4"/>
        <v>1990-01-31</v>
      </c>
      <c r="G221" s="11" t="s">
        <v>17</v>
      </c>
      <c r="H221" s="11" t="s">
        <v>18</v>
      </c>
      <c r="I221" s="14" t="s">
        <v>865</v>
      </c>
      <c r="J221" s="14" t="s">
        <v>866</v>
      </c>
      <c r="K221" s="14" t="s">
        <v>21</v>
      </c>
      <c r="L221" s="14">
        <v>36</v>
      </c>
      <c r="M221" s="11">
        <v>25071400218</v>
      </c>
    </row>
    <row r="222" ht="27" hidden="1" customHeight="1" spans="1:13">
      <c r="A222" s="11">
        <v>219</v>
      </c>
      <c r="B222" s="12">
        <v>824300734</v>
      </c>
      <c r="C222" s="12" t="s">
        <v>867</v>
      </c>
      <c r="D222" s="12" t="s">
        <v>23</v>
      </c>
      <c r="E222" s="12" t="s">
        <v>868</v>
      </c>
      <c r="F222" s="13" t="str">
        <f t="shared" si="4"/>
        <v>1977-09-23</v>
      </c>
      <c r="G222" s="11" t="s">
        <v>17</v>
      </c>
      <c r="H222" s="11" t="s">
        <v>18</v>
      </c>
      <c r="I222" s="14" t="s">
        <v>869</v>
      </c>
      <c r="J222" s="14" t="s">
        <v>870</v>
      </c>
      <c r="K222" s="14" t="s">
        <v>21</v>
      </c>
      <c r="L222" s="14">
        <v>36</v>
      </c>
      <c r="M222" s="11">
        <v>25071400219</v>
      </c>
    </row>
    <row r="223" ht="27" hidden="1" customHeight="1" spans="1:13">
      <c r="A223" s="11">
        <v>220</v>
      </c>
      <c r="B223" s="12">
        <v>824300735</v>
      </c>
      <c r="C223" s="12" t="s">
        <v>871</v>
      </c>
      <c r="D223" s="12" t="s">
        <v>15</v>
      </c>
      <c r="E223" s="12" t="s">
        <v>872</v>
      </c>
      <c r="F223" s="13" t="str">
        <f t="shared" si="4"/>
        <v>2000-11-13</v>
      </c>
      <c r="G223" s="11" t="s">
        <v>17</v>
      </c>
      <c r="H223" s="11" t="s">
        <v>18</v>
      </c>
      <c r="I223" s="14" t="s">
        <v>873</v>
      </c>
      <c r="J223" s="14" t="s">
        <v>874</v>
      </c>
      <c r="K223" s="14" t="s">
        <v>21</v>
      </c>
      <c r="L223" s="14">
        <v>36</v>
      </c>
      <c r="M223" s="11">
        <v>25071400220</v>
      </c>
    </row>
    <row r="224" ht="27" hidden="1" customHeight="1" spans="1:13">
      <c r="A224" s="11">
        <v>221</v>
      </c>
      <c r="B224" s="12">
        <v>824300736</v>
      </c>
      <c r="C224" s="12" t="s">
        <v>875</v>
      </c>
      <c r="D224" s="12" t="s">
        <v>15</v>
      </c>
      <c r="E224" s="12" t="s">
        <v>876</v>
      </c>
      <c r="F224" s="13" t="str">
        <f t="shared" si="4"/>
        <v>1995-02-07</v>
      </c>
      <c r="G224" s="11" t="s">
        <v>17</v>
      </c>
      <c r="H224" s="11" t="s">
        <v>18</v>
      </c>
      <c r="I224" s="14" t="s">
        <v>877</v>
      </c>
      <c r="J224" s="14" t="s">
        <v>878</v>
      </c>
      <c r="K224" s="14" t="s">
        <v>21</v>
      </c>
      <c r="L224" s="14">
        <v>36</v>
      </c>
      <c r="M224" s="11">
        <v>25071400221</v>
      </c>
    </row>
    <row r="225" ht="27" hidden="1" customHeight="1" spans="1:13">
      <c r="A225" s="11">
        <v>222</v>
      </c>
      <c r="B225" s="12">
        <v>824300737</v>
      </c>
      <c r="C225" s="12" t="s">
        <v>879</v>
      </c>
      <c r="D225" s="12" t="s">
        <v>23</v>
      </c>
      <c r="E225" s="12" t="s">
        <v>880</v>
      </c>
      <c r="F225" s="13" t="str">
        <f t="shared" si="4"/>
        <v>1983-08-21</v>
      </c>
      <c r="G225" s="11" t="s">
        <v>17</v>
      </c>
      <c r="H225" s="11" t="s">
        <v>18</v>
      </c>
      <c r="I225" s="14" t="s">
        <v>881</v>
      </c>
      <c r="J225" s="14" t="s">
        <v>882</v>
      </c>
      <c r="K225" s="14" t="s">
        <v>21</v>
      </c>
      <c r="L225" s="14">
        <v>36</v>
      </c>
      <c r="M225" s="11">
        <v>25071400222</v>
      </c>
    </row>
    <row r="226" ht="27" hidden="1" customHeight="1" spans="1:13">
      <c r="A226" s="11">
        <v>223</v>
      </c>
      <c r="B226" s="12">
        <v>824300738</v>
      </c>
      <c r="C226" s="12" t="s">
        <v>883</v>
      </c>
      <c r="D226" s="12" t="s">
        <v>23</v>
      </c>
      <c r="E226" s="12" t="s">
        <v>884</v>
      </c>
      <c r="F226" s="13" t="str">
        <f t="shared" si="4"/>
        <v>1999-01-21</v>
      </c>
      <c r="G226" s="11" t="s">
        <v>17</v>
      </c>
      <c r="H226" s="11" t="s">
        <v>18</v>
      </c>
      <c r="I226" s="14" t="s">
        <v>885</v>
      </c>
      <c r="J226" s="14" t="s">
        <v>886</v>
      </c>
      <c r="K226" s="14" t="s">
        <v>21</v>
      </c>
      <c r="L226" s="14">
        <v>36</v>
      </c>
      <c r="M226" s="11">
        <v>25071400223</v>
      </c>
    </row>
    <row r="227" ht="27" hidden="1" customHeight="1" spans="1:13">
      <c r="A227" s="11">
        <v>224</v>
      </c>
      <c r="B227" s="12">
        <v>824300739</v>
      </c>
      <c r="C227" s="12" t="s">
        <v>887</v>
      </c>
      <c r="D227" s="12" t="s">
        <v>23</v>
      </c>
      <c r="E227" s="12" t="s">
        <v>888</v>
      </c>
      <c r="F227" s="13" t="str">
        <f t="shared" si="4"/>
        <v>1993-06-13</v>
      </c>
      <c r="G227" s="11" t="s">
        <v>17</v>
      </c>
      <c r="H227" s="11" t="s">
        <v>18</v>
      </c>
      <c r="I227" s="14" t="s">
        <v>889</v>
      </c>
      <c r="J227" s="14" t="s">
        <v>890</v>
      </c>
      <c r="K227" s="14" t="s">
        <v>21</v>
      </c>
      <c r="L227" s="14">
        <v>36</v>
      </c>
      <c r="M227" s="11">
        <v>25071400224</v>
      </c>
    </row>
    <row r="228" ht="27" hidden="1" customHeight="1" spans="1:13">
      <c r="A228" s="11">
        <v>225</v>
      </c>
      <c r="B228" s="12">
        <v>824300740</v>
      </c>
      <c r="C228" s="12" t="s">
        <v>891</v>
      </c>
      <c r="D228" s="12" t="s">
        <v>23</v>
      </c>
      <c r="E228" s="12" t="s">
        <v>892</v>
      </c>
      <c r="F228" s="13" t="str">
        <f t="shared" si="4"/>
        <v>2000-11-06</v>
      </c>
      <c r="G228" s="11" t="s">
        <v>17</v>
      </c>
      <c r="H228" s="11" t="s">
        <v>18</v>
      </c>
      <c r="I228" s="14" t="s">
        <v>893</v>
      </c>
      <c r="J228" s="14" t="s">
        <v>894</v>
      </c>
      <c r="K228" s="14" t="s">
        <v>21</v>
      </c>
      <c r="L228" s="14">
        <v>36</v>
      </c>
      <c r="M228" s="11">
        <v>25071400225</v>
      </c>
    </row>
    <row r="229" ht="27" hidden="1" customHeight="1" spans="1:13">
      <c r="A229" s="11">
        <v>226</v>
      </c>
      <c r="B229" s="12">
        <v>824300768</v>
      </c>
      <c r="C229" s="12" t="s">
        <v>895</v>
      </c>
      <c r="D229" s="12" t="s">
        <v>23</v>
      </c>
      <c r="E229" s="12" t="s">
        <v>896</v>
      </c>
      <c r="F229" s="13" t="str">
        <f t="shared" si="4"/>
        <v>1992-08-24</v>
      </c>
      <c r="G229" s="11" t="s">
        <v>17</v>
      </c>
      <c r="H229" s="11" t="s">
        <v>18</v>
      </c>
      <c r="I229" s="14" t="s">
        <v>897</v>
      </c>
      <c r="J229" s="14" t="s">
        <v>898</v>
      </c>
      <c r="K229" s="14" t="s">
        <v>21</v>
      </c>
      <c r="L229" s="14">
        <v>36</v>
      </c>
      <c r="M229" s="11">
        <v>25071400226</v>
      </c>
    </row>
    <row r="230" ht="27" hidden="1" customHeight="1" spans="1:13">
      <c r="A230" s="11">
        <v>227</v>
      </c>
      <c r="B230" s="12">
        <v>824300769</v>
      </c>
      <c r="C230" s="12" t="s">
        <v>899</v>
      </c>
      <c r="D230" s="12" t="s">
        <v>23</v>
      </c>
      <c r="E230" s="12" t="s">
        <v>900</v>
      </c>
      <c r="F230" s="13" t="str">
        <f t="shared" si="4"/>
        <v>1994-07-16</v>
      </c>
      <c r="G230" s="11" t="s">
        <v>17</v>
      </c>
      <c r="H230" s="11" t="s">
        <v>18</v>
      </c>
      <c r="I230" s="14" t="s">
        <v>901</v>
      </c>
      <c r="J230" s="14" t="s">
        <v>902</v>
      </c>
      <c r="K230" s="14" t="s">
        <v>21</v>
      </c>
      <c r="L230" s="14">
        <v>36</v>
      </c>
      <c r="M230" s="11">
        <v>25071400227</v>
      </c>
    </row>
    <row r="231" ht="27" hidden="1" customHeight="1" spans="1:13">
      <c r="A231" s="11">
        <v>228</v>
      </c>
      <c r="B231" s="12">
        <v>824300786</v>
      </c>
      <c r="C231" s="12" t="s">
        <v>903</v>
      </c>
      <c r="D231" s="12" t="s">
        <v>15</v>
      </c>
      <c r="E231" s="12" t="s">
        <v>904</v>
      </c>
      <c r="F231" s="13" t="str">
        <f t="shared" si="4"/>
        <v>1995-06-15</v>
      </c>
      <c r="G231" s="11" t="s">
        <v>17</v>
      </c>
      <c r="H231" s="11" t="s">
        <v>18</v>
      </c>
      <c r="I231" s="14" t="s">
        <v>905</v>
      </c>
      <c r="J231" s="14" t="s">
        <v>906</v>
      </c>
      <c r="K231" s="14" t="s">
        <v>21</v>
      </c>
      <c r="L231" s="14">
        <v>36</v>
      </c>
      <c r="M231" s="11">
        <v>25071400228</v>
      </c>
    </row>
    <row r="232" ht="27" hidden="1" customHeight="1" spans="1:13">
      <c r="A232" s="11">
        <v>229</v>
      </c>
      <c r="B232" s="12">
        <v>824300770</v>
      </c>
      <c r="C232" s="12" t="s">
        <v>907</v>
      </c>
      <c r="D232" s="12" t="s">
        <v>23</v>
      </c>
      <c r="E232" s="12" t="s">
        <v>908</v>
      </c>
      <c r="F232" s="13" t="str">
        <f t="shared" si="4"/>
        <v>1986-09-13</v>
      </c>
      <c r="G232" s="11" t="s">
        <v>17</v>
      </c>
      <c r="H232" s="11" t="s">
        <v>18</v>
      </c>
      <c r="I232" s="14" t="s">
        <v>909</v>
      </c>
      <c r="J232" s="14" t="s">
        <v>910</v>
      </c>
      <c r="K232" s="14" t="s">
        <v>21</v>
      </c>
      <c r="L232" s="14">
        <v>36</v>
      </c>
      <c r="M232" s="11">
        <v>25071400229</v>
      </c>
    </row>
    <row r="233" ht="27" hidden="1" customHeight="1" spans="1:13">
      <c r="A233" s="11">
        <v>230</v>
      </c>
      <c r="B233" s="12">
        <v>824300771</v>
      </c>
      <c r="C233" s="12" t="s">
        <v>911</v>
      </c>
      <c r="D233" s="12" t="s">
        <v>15</v>
      </c>
      <c r="E233" s="12" t="s">
        <v>912</v>
      </c>
      <c r="F233" s="13" t="str">
        <f t="shared" si="4"/>
        <v>1978-10-09</v>
      </c>
      <c r="G233" s="11" t="s">
        <v>17</v>
      </c>
      <c r="H233" s="11" t="s">
        <v>18</v>
      </c>
      <c r="I233" s="14" t="s">
        <v>913</v>
      </c>
      <c r="J233" s="14" t="s">
        <v>914</v>
      </c>
      <c r="K233" s="14" t="s">
        <v>21</v>
      </c>
      <c r="L233" s="14">
        <v>36</v>
      </c>
      <c r="M233" s="11">
        <v>25071400230</v>
      </c>
    </row>
    <row r="234" ht="27" hidden="1" customHeight="1" spans="1:13">
      <c r="A234" s="11">
        <v>231</v>
      </c>
      <c r="B234" s="12">
        <v>824300772</v>
      </c>
      <c r="C234" s="12" t="s">
        <v>915</v>
      </c>
      <c r="D234" s="12" t="s">
        <v>23</v>
      </c>
      <c r="E234" s="12" t="s">
        <v>916</v>
      </c>
      <c r="F234" s="13" t="str">
        <f t="shared" si="4"/>
        <v>1999-12-16</v>
      </c>
      <c r="G234" s="11" t="s">
        <v>17</v>
      </c>
      <c r="H234" s="11" t="s">
        <v>18</v>
      </c>
      <c r="I234" s="14" t="s">
        <v>917</v>
      </c>
      <c r="J234" s="14" t="s">
        <v>918</v>
      </c>
      <c r="K234" s="14" t="s">
        <v>21</v>
      </c>
      <c r="L234" s="14">
        <v>36</v>
      </c>
      <c r="M234" s="11">
        <v>25071400231</v>
      </c>
    </row>
    <row r="235" ht="27" hidden="1" customHeight="1" spans="1:13">
      <c r="A235" s="11">
        <v>232</v>
      </c>
      <c r="B235" s="12">
        <v>824300773</v>
      </c>
      <c r="C235" s="12" t="s">
        <v>919</v>
      </c>
      <c r="D235" s="12" t="s">
        <v>23</v>
      </c>
      <c r="E235" s="12" t="s">
        <v>920</v>
      </c>
      <c r="F235" s="13" t="str">
        <f t="shared" si="4"/>
        <v>1983-06-23</v>
      </c>
      <c r="G235" s="11" t="s">
        <v>17</v>
      </c>
      <c r="H235" s="11" t="s">
        <v>18</v>
      </c>
      <c r="I235" s="14" t="s">
        <v>921</v>
      </c>
      <c r="J235" s="14" t="s">
        <v>922</v>
      </c>
      <c r="K235" s="14" t="s">
        <v>21</v>
      </c>
      <c r="L235" s="14">
        <v>36</v>
      </c>
      <c r="M235" s="11">
        <v>25071400232</v>
      </c>
    </row>
    <row r="236" ht="27" hidden="1" customHeight="1" spans="1:13">
      <c r="A236" s="11">
        <v>233</v>
      </c>
      <c r="B236" s="12">
        <v>824300774</v>
      </c>
      <c r="C236" s="12" t="s">
        <v>923</v>
      </c>
      <c r="D236" s="12" t="s">
        <v>23</v>
      </c>
      <c r="E236" s="39" t="s">
        <v>924</v>
      </c>
      <c r="F236" s="13" t="str">
        <f t="shared" si="4"/>
        <v>1986-08-27</v>
      </c>
      <c r="G236" s="11" t="s">
        <v>17</v>
      </c>
      <c r="H236" s="11" t="s">
        <v>18</v>
      </c>
      <c r="I236" s="14" t="s">
        <v>925</v>
      </c>
      <c r="J236" s="14" t="s">
        <v>926</v>
      </c>
      <c r="K236" s="14" t="s">
        <v>21</v>
      </c>
      <c r="L236" s="14">
        <v>36</v>
      </c>
      <c r="M236" s="11">
        <v>25071400233</v>
      </c>
    </row>
    <row r="237" ht="27" hidden="1" customHeight="1" spans="1:13">
      <c r="A237" s="11">
        <v>234</v>
      </c>
      <c r="B237" s="12">
        <v>824300775</v>
      </c>
      <c r="C237" s="12" t="s">
        <v>927</v>
      </c>
      <c r="D237" s="12" t="s">
        <v>23</v>
      </c>
      <c r="E237" s="12" t="s">
        <v>928</v>
      </c>
      <c r="F237" s="13" t="str">
        <f t="shared" si="4"/>
        <v>1984-03-23</v>
      </c>
      <c r="G237" s="11" t="s">
        <v>17</v>
      </c>
      <c r="H237" s="11" t="s">
        <v>18</v>
      </c>
      <c r="I237" s="14" t="s">
        <v>881</v>
      </c>
      <c r="J237" s="14" t="s">
        <v>929</v>
      </c>
      <c r="K237" s="14" t="s">
        <v>21</v>
      </c>
      <c r="L237" s="14">
        <v>36</v>
      </c>
      <c r="M237" s="11">
        <v>25071400234</v>
      </c>
    </row>
    <row r="238" ht="27" hidden="1" customHeight="1" spans="1:13">
      <c r="A238" s="11">
        <v>235</v>
      </c>
      <c r="B238" s="12">
        <v>824300776</v>
      </c>
      <c r="C238" s="12" t="s">
        <v>930</v>
      </c>
      <c r="D238" s="12" t="s">
        <v>23</v>
      </c>
      <c r="E238" s="39" t="s">
        <v>931</v>
      </c>
      <c r="F238" s="13" t="str">
        <f t="shared" si="4"/>
        <v>1993-03-20</v>
      </c>
      <c r="G238" s="11" t="s">
        <v>17</v>
      </c>
      <c r="H238" s="11" t="s">
        <v>18</v>
      </c>
      <c r="I238" s="14" t="s">
        <v>932</v>
      </c>
      <c r="J238" s="14" t="s">
        <v>933</v>
      </c>
      <c r="K238" s="14" t="s">
        <v>21</v>
      </c>
      <c r="L238" s="14">
        <v>36</v>
      </c>
      <c r="M238" s="11">
        <v>25071400235</v>
      </c>
    </row>
    <row r="239" ht="27" hidden="1" customHeight="1" spans="1:13">
      <c r="A239" s="11">
        <v>236</v>
      </c>
      <c r="B239" s="12">
        <v>824300777</v>
      </c>
      <c r="C239" s="12" t="s">
        <v>934</v>
      </c>
      <c r="D239" s="12" t="s">
        <v>23</v>
      </c>
      <c r="E239" s="12" t="s">
        <v>935</v>
      </c>
      <c r="F239" s="13" t="str">
        <f t="shared" si="4"/>
        <v>1988-01-23</v>
      </c>
      <c r="G239" s="11" t="s">
        <v>17</v>
      </c>
      <c r="H239" s="11" t="s">
        <v>18</v>
      </c>
      <c r="I239" s="14" t="s">
        <v>936</v>
      </c>
      <c r="J239" s="14" t="s">
        <v>937</v>
      </c>
      <c r="K239" s="14" t="s">
        <v>21</v>
      </c>
      <c r="L239" s="14">
        <v>36</v>
      </c>
      <c r="M239" s="11">
        <v>25071400236</v>
      </c>
    </row>
    <row r="240" ht="27" hidden="1" customHeight="1" spans="1:13">
      <c r="A240" s="11">
        <v>237</v>
      </c>
      <c r="B240" s="12">
        <v>824300779</v>
      </c>
      <c r="C240" s="12" t="s">
        <v>938</v>
      </c>
      <c r="D240" s="12" t="s">
        <v>15</v>
      </c>
      <c r="E240" s="12" t="s">
        <v>939</v>
      </c>
      <c r="F240" s="13" t="str">
        <f t="shared" si="4"/>
        <v>1982-04-03</v>
      </c>
      <c r="G240" s="11" t="s">
        <v>17</v>
      </c>
      <c r="H240" s="11" t="s">
        <v>18</v>
      </c>
      <c r="I240" s="14" t="s">
        <v>940</v>
      </c>
      <c r="J240" s="14" t="s">
        <v>941</v>
      </c>
      <c r="K240" s="14" t="s">
        <v>21</v>
      </c>
      <c r="L240" s="14">
        <v>36</v>
      </c>
      <c r="M240" s="11">
        <v>25071400237</v>
      </c>
    </row>
    <row r="241" ht="27" hidden="1" customHeight="1" spans="1:13">
      <c r="A241" s="11">
        <v>238</v>
      </c>
      <c r="B241" s="12">
        <v>824300780</v>
      </c>
      <c r="C241" s="12" t="s">
        <v>942</v>
      </c>
      <c r="D241" s="12" t="s">
        <v>23</v>
      </c>
      <c r="E241" s="39" t="s">
        <v>943</v>
      </c>
      <c r="F241" s="13" t="str">
        <f t="shared" si="4"/>
        <v>1986-06-17</v>
      </c>
      <c r="G241" s="11" t="s">
        <v>17</v>
      </c>
      <c r="H241" s="11" t="s">
        <v>18</v>
      </c>
      <c r="I241" s="14" t="s">
        <v>944</v>
      </c>
      <c r="J241" s="14" t="s">
        <v>945</v>
      </c>
      <c r="K241" s="14" t="s">
        <v>21</v>
      </c>
      <c r="L241" s="14">
        <v>36</v>
      </c>
      <c r="M241" s="11">
        <v>25071400238</v>
      </c>
    </row>
    <row r="242" ht="27" hidden="1" customHeight="1" spans="1:13">
      <c r="A242" s="11">
        <v>239</v>
      </c>
      <c r="B242" s="12">
        <v>824300781</v>
      </c>
      <c r="C242" s="12" t="s">
        <v>946</v>
      </c>
      <c r="D242" s="12" t="s">
        <v>23</v>
      </c>
      <c r="E242" s="12" t="s">
        <v>947</v>
      </c>
      <c r="F242" s="13" t="str">
        <f t="shared" si="4"/>
        <v>1989-10-20</v>
      </c>
      <c r="G242" s="11" t="s">
        <v>17</v>
      </c>
      <c r="H242" s="11" t="s">
        <v>18</v>
      </c>
      <c r="I242" s="14" t="s">
        <v>97</v>
      </c>
      <c r="J242" s="14" t="s">
        <v>191</v>
      </c>
      <c r="K242" s="14" t="s">
        <v>21</v>
      </c>
      <c r="L242" s="14">
        <v>36</v>
      </c>
      <c r="M242" s="11">
        <v>25071400239</v>
      </c>
    </row>
    <row r="243" ht="27" hidden="1" customHeight="1" spans="1:13">
      <c r="A243" s="11">
        <v>240</v>
      </c>
      <c r="B243" s="12">
        <v>824300782</v>
      </c>
      <c r="C243" s="12" t="s">
        <v>948</v>
      </c>
      <c r="D243" s="12" t="s">
        <v>949</v>
      </c>
      <c r="E243" s="12" t="s">
        <v>950</v>
      </c>
      <c r="F243" s="13" t="str">
        <f t="shared" si="4"/>
        <v>1988-10-11</v>
      </c>
      <c r="G243" s="11" t="s">
        <v>17</v>
      </c>
      <c r="H243" s="11" t="s">
        <v>18</v>
      </c>
      <c r="I243" s="14" t="s">
        <v>951</v>
      </c>
      <c r="J243" s="14" t="s">
        <v>952</v>
      </c>
      <c r="K243" s="14" t="s">
        <v>21</v>
      </c>
      <c r="L243" s="14">
        <v>36</v>
      </c>
      <c r="M243" s="11">
        <v>25071400240</v>
      </c>
    </row>
    <row r="244" ht="27" hidden="1" customHeight="1" spans="1:13">
      <c r="A244" s="11">
        <v>241</v>
      </c>
      <c r="B244" s="12">
        <v>824300783</v>
      </c>
      <c r="C244" s="12" t="s">
        <v>953</v>
      </c>
      <c r="D244" s="12" t="s">
        <v>15</v>
      </c>
      <c r="E244" s="12" t="s">
        <v>954</v>
      </c>
      <c r="F244" s="13" t="str">
        <f t="shared" si="4"/>
        <v>1989-07-08</v>
      </c>
      <c r="G244" s="11" t="s">
        <v>17</v>
      </c>
      <c r="H244" s="11" t="s">
        <v>18</v>
      </c>
      <c r="I244" s="14" t="s">
        <v>955</v>
      </c>
      <c r="J244" s="14" t="s">
        <v>956</v>
      </c>
      <c r="K244" s="14" t="s">
        <v>21</v>
      </c>
      <c r="L244" s="14">
        <v>36</v>
      </c>
      <c r="M244" s="11">
        <v>25071400241</v>
      </c>
    </row>
    <row r="245" ht="27" hidden="1" customHeight="1" spans="1:13">
      <c r="A245" s="11">
        <v>242</v>
      </c>
      <c r="B245" s="12">
        <v>824300784</v>
      </c>
      <c r="C245" s="12" t="s">
        <v>957</v>
      </c>
      <c r="D245" s="12" t="s">
        <v>23</v>
      </c>
      <c r="E245" s="12" t="s">
        <v>958</v>
      </c>
      <c r="F245" s="13" t="str">
        <f t="shared" si="4"/>
        <v>1982-06-04</v>
      </c>
      <c r="G245" s="11" t="s">
        <v>17</v>
      </c>
      <c r="H245" s="11" t="s">
        <v>18</v>
      </c>
      <c r="I245" s="14" t="s">
        <v>959</v>
      </c>
      <c r="J245" s="14" t="s">
        <v>960</v>
      </c>
      <c r="K245" s="14" t="s">
        <v>21</v>
      </c>
      <c r="L245" s="14">
        <v>36</v>
      </c>
      <c r="M245" s="11">
        <v>25071400242</v>
      </c>
    </row>
    <row r="246" ht="27" hidden="1" customHeight="1" spans="1:13">
      <c r="A246" s="11">
        <v>243</v>
      </c>
      <c r="B246" s="12">
        <v>824300814</v>
      </c>
      <c r="C246" s="12" t="s">
        <v>961</v>
      </c>
      <c r="D246" s="12" t="s">
        <v>23</v>
      </c>
      <c r="E246" s="12" t="s">
        <v>962</v>
      </c>
      <c r="F246" s="13" t="str">
        <f t="shared" si="4"/>
        <v>2000-09-25</v>
      </c>
      <c r="G246" s="11" t="s">
        <v>17</v>
      </c>
      <c r="H246" s="11" t="s">
        <v>18</v>
      </c>
      <c r="I246" s="14" t="s">
        <v>963</v>
      </c>
      <c r="J246" s="14" t="s">
        <v>964</v>
      </c>
      <c r="K246" s="14" t="s">
        <v>21</v>
      </c>
      <c r="L246" s="14">
        <v>36</v>
      </c>
      <c r="M246" s="11">
        <v>25071400243</v>
      </c>
    </row>
    <row r="247" ht="27" hidden="1" customHeight="1" spans="1:13">
      <c r="A247" s="11">
        <v>244</v>
      </c>
      <c r="B247" s="12">
        <v>824300815</v>
      </c>
      <c r="C247" s="12" t="s">
        <v>965</v>
      </c>
      <c r="D247" s="12" t="s">
        <v>23</v>
      </c>
      <c r="E247" s="12" t="s">
        <v>966</v>
      </c>
      <c r="F247" s="13" t="str">
        <f t="shared" si="4"/>
        <v>2000-09-25</v>
      </c>
      <c r="G247" s="11" t="s">
        <v>17</v>
      </c>
      <c r="H247" s="11" t="s">
        <v>18</v>
      </c>
      <c r="I247" s="14" t="s">
        <v>967</v>
      </c>
      <c r="J247" s="14" t="s">
        <v>968</v>
      </c>
      <c r="K247" s="14" t="s">
        <v>21</v>
      </c>
      <c r="L247" s="14">
        <v>36</v>
      </c>
      <c r="M247" s="11">
        <v>25071400244</v>
      </c>
    </row>
    <row r="248" ht="27" hidden="1" customHeight="1" spans="1:13">
      <c r="A248" s="11">
        <v>245</v>
      </c>
      <c r="B248" s="12">
        <v>824300816</v>
      </c>
      <c r="C248" s="12" t="s">
        <v>969</v>
      </c>
      <c r="D248" s="12" t="s">
        <v>15</v>
      </c>
      <c r="E248" s="12" t="s">
        <v>970</v>
      </c>
      <c r="F248" s="13" t="str">
        <f t="shared" si="4"/>
        <v>1992-03-28</v>
      </c>
      <c r="G248" s="11" t="s">
        <v>17</v>
      </c>
      <c r="H248" s="11" t="s">
        <v>18</v>
      </c>
      <c r="I248" s="14" t="s">
        <v>971</v>
      </c>
      <c r="J248" s="14" t="s">
        <v>972</v>
      </c>
      <c r="K248" s="14" t="s">
        <v>21</v>
      </c>
      <c r="L248" s="14">
        <v>36</v>
      </c>
      <c r="M248" s="11">
        <v>25071400245</v>
      </c>
    </row>
    <row r="249" ht="27" hidden="1" customHeight="1" spans="1:13">
      <c r="A249" s="11">
        <v>246</v>
      </c>
      <c r="B249" s="12">
        <v>824300818</v>
      </c>
      <c r="C249" s="12" t="s">
        <v>973</v>
      </c>
      <c r="D249" s="12" t="s">
        <v>23</v>
      </c>
      <c r="E249" s="12" t="s">
        <v>974</v>
      </c>
      <c r="F249" s="13" t="str">
        <f t="shared" si="4"/>
        <v>1989-03-31</v>
      </c>
      <c r="G249" s="11" t="s">
        <v>17</v>
      </c>
      <c r="H249" s="11" t="s">
        <v>18</v>
      </c>
      <c r="I249" s="14" t="s">
        <v>975</v>
      </c>
      <c r="J249" s="14" t="s">
        <v>933</v>
      </c>
      <c r="K249" s="14" t="s">
        <v>21</v>
      </c>
      <c r="L249" s="14">
        <v>36</v>
      </c>
      <c r="M249" s="11">
        <v>25071400246</v>
      </c>
    </row>
    <row r="250" ht="27" hidden="1" customHeight="1" spans="1:13">
      <c r="A250" s="11">
        <v>247</v>
      </c>
      <c r="B250" s="12">
        <v>824300819</v>
      </c>
      <c r="C250" s="12" t="s">
        <v>976</v>
      </c>
      <c r="D250" s="12" t="s">
        <v>23</v>
      </c>
      <c r="E250" s="12" t="s">
        <v>977</v>
      </c>
      <c r="F250" s="13" t="str">
        <f t="shared" si="4"/>
        <v>1993-11-07</v>
      </c>
      <c r="G250" s="11" t="s">
        <v>17</v>
      </c>
      <c r="H250" s="11" t="s">
        <v>18</v>
      </c>
      <c r="I250" s="14" t="s">
        <v>978</v>
      </c>
      <c r="J250" s="14" t="s">
        <v>979</v>
      </c>
      <c r="K250" s="14" t="s">
        <v>21</v>
      </c>
      <c r="L250" s="14">
        <v>36</v>
      </c>
      <c r="M250" s="11">
        <v>25071400247</v>
      </c>
    </row>
    <row r="251" ht="27" hidden="1" customHeight="1" spans="1:13">
      <c r="A251" s="11">
        <v>248</v>
      </c>
      <c r="B251" s="12">
        <v>824300820</v>
      </c>
      <c r="C251" s="12" t="s">
        <v>980</v>
      </c>
      <c r="D251" s="12" t="s">
        <v>23</v>
      </c>
      <c r="E251" s="12" t="s">
        <v>981</v>
      </c>
      <c r="F251" s="13" t="str">
        <f t="shared" si="4"/>
        <v>1988-07-19</v>
      </c>
      <c r="G251" s="11" t="s">
        <v>17</v>
      </c>
      <c r="H251" s="11" t="s">
        <v>18</v>
      </c>
      <c r="I251" s="14" t="s">
        <v>982</v>
      </c>
      <c r="J251" s="14" t="s">
        <v>983</v>
      </c>
      <c r="K251" s="14" t="s">
        <v>21</v>
      </c>
      <c r="L251" s="14">
        <v>36</v>
      </c>
      <c r="M251" s="11">
        <v>25071400248</v>
      </c>
    </row>
    <row r="252" ht="27" hidden="1" customHeight="1" spans="1:13">
      <c r="A252" s="11">
        <v>249</v>
      </c>
      <c r="B252" s="12">
        <v>824300821</v>
      </c>
      <c r="C252" s="12" t="s">
        <v>984</v>
      </c>
      <c r="D252" s="12" t="s">
        <v>15</v>
      </c>
      <c r="E252" s="39" t="s">
        <v>985</v>
      </c>
      <c r="F252" s="13" t="str">
        <f t="shared" si="4"/>
        <v>1990-04-23</v>
      </c>
      <c r="G252" s="11" t="s">
        <v>17</v>
      </c>
      <c r="H252" s="11" t="s">
        <v>18</v>
      </c>
      <c r="I252" s="14" t="s">
        <v>986</v>
      </c>
      <c r="J252" s="14" t="s">
        <v>987</v>
      </c>
      <c r="K252" s="14" t="s">
        <v>21</v>
      </c>
      <c r="L252" s="14">
        <v>36</v>
      </c>
      <c r="M252" s="11">
        <v>25071400249</v>
      </c>
    </row>
    <row r="253" ht="27" hidden="1" customHeight="1" spans="1:13">
      <c r="A253" s="11">
        <v>250</v>
      </c>
      <c r="B253" s="12">
        <v>824300822</v>
      </c>
      <c r="C253" s="12" t="s">
        <v>988</v>
      </c>
      <c r="D253" s="12" t="s">
        <v>23</v>
      </c>
      <c r="E253" s="12" t="s">
        <v>989</v>
      </c>
      <c r="F253" s="13" t="str">
        <f t="shared" ref="F253:F316" si="5">TEXT(MID(E253,7,8),"0000-00-00")</f>
        <v>1993-04-17</v>
      </c>
      <c r="G253" s="11" t="s">
        <v>17</v>
      </c>
      <c r="H253" s="11" t="s">
        <v>18</v>
      </c>
      <c r="I253" s="14" t="s">
        <v>990</v>
      </c>
      <c r="J253" s="14" t="s">
        <v>991</v>
      </c>
      <c r="K253" s="14" t="s">
        <v>21</v>
      </c>
      <c r="L253" s="14">
        <v>36</v>
      </c>
      <c r="M253" s="11">
        <v>25071400250</v>
      </c>
    </row>
    <row r="254" ht="27" hidden="1" customHeight="1" spans="1:13">
      <c r="A254" s="11">
        <v>251</v>
      </c>
      <c r="B254" s="12">
        <v>824300823</v>
      </c>
      <c r="C254" s="12" t="s">
        <v>992</v>
      </c>
      <c r="D254" s="12" t="s">
        <v>23</v>
      </c>
      <c r="E254" s="12" t="s">
        <v>993</v>
      </c>
      <c r="F254" s="13" t="str">
        <f t="shared" si="5"/>
        <v>1990-03-18</v>
      </c>
      <c r="G254" s="11" t="s">
        <v>17</v>
      </c>
      <c r="H254" s="11" t="s">
        <v>18</v>
      </c>
      <c r="I254" s="14" t="s">
        <v>994</v>
      </c>
      <c r="J254" s="14" t="s">
        <v>995</v>
      </c>
      <c r="K254" s="14" t="s">
        <v>21</v>
      </c>
      <c r="L254" s="14">
        <v>36</v>
      </c>
      <c r="M254" s="11">
        <v>25071400251</v>
      </c>
    </row>
    <row r="255" ht="27" hidden="1" customHeight="1" spans="1:13">
      <c r="A255" s="11">
        <v>252</v>
      </c>
      <c r="B255" s="12">
        <v>824300824</v>
      </c>
      <c r="C255" s="12" t="s">
        <v>996</v>
      </c>
      <c r="D255" s="12" t="s">
        <v>23</v>
      </c>
      <c r="E255" s="12" t="s">
        <v>997</v>
      </c>
      <c r="F255" s="13" t="str">
        <f t="shared" si="5"/>
        <v>1996-10-23</v>
      </c>
      <c r="G255" s="11" t="s">
        <v>17</v>
      </c>
      <c r="H255" s="11" t="s">
        <v>18</v>
      </c>
      <c r="I255" s="14" t="s">
        <v>998</v>
      </c>
      <c r="J255" s="14" t="s">
        <v>999</v>
      </c>
      <c r="K255" s="14" t="s">
        <v>21</v>
      </c>
      <c r="L255" s="14">
        <v>36</v>
      </c>
      <c r="M255" s="11">
        <v>25071400252</v>
      </c>
    </row>
    <row r="256" ht="27" hidden="1" customHeight="1" spans="1:13">
      <c r="A256" s="11">
        <v>253</v>
      </c>
      <c r="B256" s="12">
        <v>824300843</v>
      </c>
      <c r="C256" s="12" t="s">
        <v>1000</v>
      </c>
      <c r="D256" s="12" t="s">
        <v>15</v>
      </c>
      <c r="E256" s="12" t="s">
        <v>1001</v>
      </c>
      <c r="F256" s="13" t="str">
        <f t="shared" si="5"/>
        <v>1995-09-13</v>
      </c>
      <c r="G256" s="11" t="s">
        <v>17</v>
      </c>
      <c r="H256" s="11" t="s">
        <v>18</v>
      </c>
      <c r="I256" s="14" t="s">
        <v>1002</v>
      </c>
      <c r="J256" s="14" t="s">
        <v>26</v>
      </c>
      <c r="K256" s="14" t="s">
        <v>21</v>
      </c>
      <c r="L256" s="14">
        <v>36</v>
      </c>
      <c r="M256" s="11">
        <v>25071400253</v>
      </c>
    </row>
    <row r="257" ht="27" hidden="1" customHeight="1" spans="1:13">
      <c r="A257" s="11">
        <v>254</v>
      </c>
      <c r="B257" s="12">
        <v>824300844</v>
      </c>
      <c r="C257" s="12" t="s">
        <v>1003</v>
      </c>
      <c r="D257" s="12" t="s">
        <v>23</v>
      </c>
      <c r="E257" s="12" t="s">
        <v>1004</v>
      </c>
      <c r="F257" s="13" t="str">
        <f t="shared" si="5"/>
        <v>1990-05-14</v>
      </c>
      <c r="G257" s="11" t="s">
        <v>17</v>
      </c>
      <c r="H257" s="11" t="s">
        <v>18</v>
      </c>
      <c r="I257" s="14" t="s">
        <v>1005</v>
      </c>
      <c r="J257" s="14" t="s">
        <v>1006</v>
      </c>
      <c r="K257" s="14" t="s">
        <v>21</v>
      </c>
      <c r="L257" s="14">
        <v>36</v>
      </c>
      <c r="M257" s="11">
        <v>25071400254</v>
      </c>
    </row>
    <row r="258" ht="27" hidden="1" customHeight="1" spans="1:13">
      <c r="A258" s="11">
        <v>255</v>
      </c>
      <c r="B258" s="12">
        <v>824300845</v>
      </c>
      <c r="C258" s="12" t="s">
        <v>1007</v>
      </c>
      <c r="D258" s="12" t="s">
        <v>15</v>
      </c>
      <c r="E258" s="12" t="s">
        <v>1008</v>
      </c>
      <c r="F258" s="13" t="str">
        <f t="shared" si="5"/>
        <v>1992-01-04</v>
      </c>
      <c r="G258" s="11" t="s">
        <v>17</v>
      </c>
      <c r="H258" s="11" t="s">
        <v>18</v>
      </c>
      <c r="I258" s="14" t="s">
        <v>1009</v>
      </c>
      <c r="J258" s="14" t="s">
        <v>1010</v>
      </c>
      <c r="K258" s="14" t="s">
        <v>21</v>
      </c>
      <c r="L258" s="14">
        <v>36</v>
      </c>
      <c r="M258" s="11">
        <v>25071400255</v>
      </c>
    </row>
    <row r="259" ht="27" hidden="1" customHeight="1" spans="1:13">
      <c r="A259" s="11">
        <v>256</v>
      </c>
      <c r="B259" s="12">
        <v>824300846</v>
      </c>
      <c r="C259" s="12" t="s">
        <v>1011</v>
      </c>
      <c r="D259" s="12" t="s">
        <v>23</v>
      </c>
      <c r="E259" s="12" t="s">
        <v>1012</v>
      </c>
      <c r="F259" s="13" t="str">
        <f t="shared" si="5"/>
        <v>1992-10-18</v>
      </c>
      <c r="G259" s="11" t="s">
        <v>17</v>
      </c>
      <c r="H259" s="11" t="s">
        <v>18</v>
      </c>
      <c r="I259" s="14" t="s">
        <v>1013</v>
      </c>
      <c r="J259" s="14" t="s">
        <v>1014</v>
      </c>
      <c r="K259" s="14" t="s">
        <v>21</v>
      </c>
      <c r="L259" s="14">
        <v>36</v>
      </c>
      <c r="M259" s="11">
        <v>25071400256</v>
      </c>
    </row>
    <row r="260" ht="27" hidden="1" customHeight="1" spans="1:13">
      <c r="A260" s="11">
        <v>257</v>
      </c>
      <c r="B260" s="12">
        <v>824300847</v>
      </c>
      <c r="C260" s="12" t="s">
        <v>1015</v>
      </c>
      <c r="D260" s="12" t="s">
        <v>23</v>
      </c>
      <c r="E260" s="12" t="s">
        <v>1016</v>
      </c>
      <c r="F260" s="13" t="str">
        <f t="shared" si="5"/>
        <v>1997-11-16</v>
      </c>
      <c r="G260" s="11" t="s">
        <v>17</v>
      </c>
      <c r="H260" s="11" t="s">
        <v>18</v>
      </c>
      <c r="I260" s="14" t="s">
        <v>1017</v>
      </c>
      <c r="J260" s="14" t="s">
        <v>1018</v>
      </c>
      <c r="K260" s="14" t="s">
        <v>21</v>
      </c>
      <c r="L260" s="14">
        <v>36</v>
      </c>
      <c r="M260" s="11">
        <v>25071400257</v>
      </c>
    </row>
    <row r="261" ht="27" hidden="1" customHeight="1" spans="1:13">
      <c r="A261" s="11">
        <v>258</v>
      </c>
      <c r="B261" s="12">
        <v>824300848</v>
      </c>
      <c r="C261" s="12" t="s">
        <v>1019</v>
      </c>
      <c r="D261" s="12" t="s">
        <v>15</v>
      </c>
      <c r="E261" s="12" t="s">
        <v>1020</v>
      </c>
      <c r="F261" s="13" t="str">
        <f t="shared" si="5"/>
        <v>1990-06-09</v>
      </c>
      <c r="G261" s="11" t="s">
        <v>17</v>
      </c>
      <c r="H261" s="11" t="s">
        <v>18</v>
      </c>
      <c r="I261" s="14" t="s">
        <v>1021</v>
      </c>
      <c r="J261" s="14" t="s">
        <v>1022</v>
      </c>
      <c r="K261" s="14" t="s">
        <v>21</v>
      </c>
      <c r="L261" s="14">
        <v>36</v>
      </c>
      <c r="M261" s="11">
        <v>25071400258</v>
      </c>
    </row>
    <row r="262" ht="27" hidden="1" customHeight="1" spans="1:13">
      <c r="A262" s="11">
        <v>259</v>
      </c>
      <c r="B262" s="12">
        <v>824300867</v>
      </c>
      <c r="C262" s="12" t="s">
        <v>1023</v>
      </c>
      <c r="D262" s="12" t="s">
        <v>23</v>
      </c>
      <c r="E262" s="12" t="s">
        <v>1024</v>
      </c>
      <c r="F262" s="13" t="str">
        <f t="shared" si="5"/>
        <v>1991-08-09</v>
      </c>
      <c r="G262" s="11" t="s">
        <v>17</v>
      </c>
      <c r="H262" s="11" t="s">
        <v>18</v>
      </c>
      <c r="I262" s="14" t="s">
        <v>1025</v>
      </c>
      <c r="J262" s="14" t="s">
        <v>1026</v>
      </c>
      <c r="K262" s="14" t="s">
        <v>21</v>
      </c>
      <c r="L262" s="14">
        <v>36</v>
      </c>
      <c r="M262" s="11">
        <v>25071400259</v>
      </c>
    </row>
    <row r="263" ht="27" hidden="1" customHeight="1" spans="1:13">
      <c r="A263" s="11">
        <v>260</v>
      </c>
      <c r="B263" s="12">
        <v>824300868</v>
      </c>
      <c r="C263" s="12" t="s">
        <v>1027</v>
      </c>
      <c r="D263" s="12" t="s">
        <v>23</v>
      </c>
      <c r="E263" s="12" t="s">
        <v>1028</v>
      </c>
      <c r="F263" s="13" t="str">
        <f t="shared" si="5"/>
        <v>1994-06-29</v>
      </c>
      <c r="G263" s="11" t="s">
        <v>17</v>
      </c>
      <c r="H263" s="11" t="s">
        <v>18</v>
      </c>
      <c r="I263" s="14" t="s">
        <v>1029</v>
      </c>
      <c r="J263" s="14" t="s">
        <v>1030</v>
      </c>
      <c r="K263" s="14" t="s">
        <v>21</v>
      </c>
      <c r="L263" s="14">
        <v>36</v>
      </c>
      <c r="M263" s="11">
        <v>25071400260</v>
      </c>
    </row>
    <row r="264" ht="27" hidden="1" customHeight="1" spans="1:13">
      <c r="A264" s="11">
        <v>261</v>
      </c>
      <c r="B264" s="12">
        <v>824300869</v>
      </c>
      <c r="C264" s="12" t="s">
        <v>1031</v>
      </c>
      <c r="D264" s="12" t="s">
        <v>23</v>
      </c>
      <c r="E264" s="12" t="s">
        <v>1032</v>
      </c>
      <c r="F264" s="13" t="str">
        <f t="shared" si="5"/>
        <v>1986-03-20</v>
      </c>
      <c r="G264" s="11" t="s">
        <v>17</v>
      </c>
      <c r="H264" s="11" t="s">
        <v>18</v>
      </c>
      <c r="I264" s="14" t="s">
        <v>1033</v>
      </c>
      <c r="J264" s="14" t="s">
        <v>1034</v>
      </c>
      <c r="K264" s="14" t="s">
        <v>21</v>
      </c>
      <c r="L264" s="14">
        <v>36</v>
      </c>
      <c r="M264" s="11">
        <v>25071400261</v>
      </c>
    </row>
    <row r="265" ht="27" hidden="1" customHeight="1" spans="1:13">
      <c r="A265" s="11">
        <v>262</v>
      </c>
      <c r="B265" s="12">
        <v>824300870</v>
      </c>
      <c r="C265" s="12" t="s">
        <v>1035</v>
      </c>
      <c r="D265" s="12" t="s">
        <v>15</v>
      </c>
      <c r="E265" s="12" t="s">
        <v>1036</v>
      </c>
      <c r="F265" s="13" t="str">
        <f t="shared" si="5"/>
        <v>1999-08-25</v>
      </c>
      <c r="G265" s="11" t="s">
        <v>17</v>
      </c>
      <c r="H265" s="11" t="s">
        <v>18</v>
      </c>
      <c r="I265" s="14" t="s">
        <v>1037</v>
      </c>
      <c r="J265" s="14" t="s">
        <v>1038</v>
      </c>
      <c r="K265" s="14" t="s">
        <v>21</v>
      </c>
      <c r="L265" s="14">
        <v>36</v>
      </c>
      <c r="M265" s="11">
        <v>25071400262</v>
      </c>
    </row>
    <row r="266" ht="27" hidden="1" customHeight="1" spans="1:13">
      <c r="A266" s="11">
        <v>263</v>
      </c>
      <c r="B266" s="12">
        <v>824300871</v>
      </c>
      <c r="C266" s="12" t="s">
        <v>1039</v>
      </c>
      <c r="D266" s="12" t="s">
        <v>23</v>
      </c>
      <c r="E266" s="12" t="s">
        <v>1040</v>
      </c>
      <c r="F266" s="13" t="str">
        <f t="shared" si="5"/>
        <v>1985-11-12</v>
      </c>
      <c r="G266" s="11" t="s">
        <v>17</v>
      </c>
      <c r="H266" s="11" t="s">
        <v>18</v>
      </c>
      <c r="I266" s="14" t="s">
        <v>1041</v>
      </c>
      <c r="J266" s="14" t="s">
        <v>1042</v>
      </c>
      <c r="K266" s="14" t="s">
        <v>21</v>
      </c>
      <c r="L266" s="14">
        <v>36</v>
      </c>
      <c r="M266" s="11">
        <v>25071400263</v>
      </c>
    </row>
    <row r="267" ht="27" hidden="1" customHeight="1" spans="1:13">
      <c r="A267" s="11">
        <v>264</v>
      </c>
      <c r="B267" s="12">
        <v>824300872</v>
      </c>
      <c r="C267" s="12" t="s">
        <v>1043</v>
      </c>
      <c r="D267" s="12" t="s">
        <v>15</v>
      </c>
      <c r="E267" s="12" t="s">
        <v>1044</v>
      </c>
      <c r="F267" s="13" t="str">
        <f t="shared" si="5"/>
        <v>1990-04-12</v>
      </c>
      <c r="G267" s="11" t="s">
        <v>17</v>
      </c>
      <c r="H267" s="11" t="s">
        <v>18</v>
      </c>
      <c r="I267" s="14" t="s">
        <v>1045</v>
      </c>
      <c r="J267" s="14" t="s">
        <v>1046</v>
      </c>
      <c r="K267" s="14" t="s">
        <v>21</v>
      </c>
      <c r="L267" s="14">
        <v>36</v>
      </c>
      <c r="M267" s="11">
        <v>25071400264</v>
      </c>
    </row>
    <row r="268" ht="27" hidden="1" customHeight="1" spans="1:13">
      <c r="A268" s="11">
        <v>265</v>
      </c>
      <c r="B268" s="12">
        <v>824300889</v>
      </c>
      <c r="C268" s="12" t="s">
        <v>1047</v>
      </c>
      <c r="D268" s="12" t="s">
        <v>15</v>
      </c>
      <c r="E268" s="12" t="s">
        <v>1048</v>
      </c>
      <c r="F268" s="13" t="str">
        <f t="shared" si="5"/>
        <v>1995-10-26</v>
      </c>
      <c r="G268" s="11" t="s">
        <v>17</v>
      </c>
      <c r="H268" s="11" t="s">
        <v>18</v>
      </c>
      <c r="I268" s="14" t="s">
        <v>1049</v>
      </c>
      <c r="J268" s="14" t="s">
        <v>1050</v>
      </c>
      <c r="K268" s="14" t="s">
        <v>21</v>
      </c>
      <c r="L268" s="14">
        <v>36</v>
      </c>
      <c r="M268" s="11">
        <v>25071400265</v>
      </c>
    </row>
    <row r="269" ht="27" hidden="1" customHeight="1" spans="1:13">
      <c r="A269" s="11">
        <v>266</v>
      </c>
      <c r="B269" s="12">
        <v>824300890</v>
      </c>
      <c r="C269" s="12" t="s">
        <v>1051</v>
      </c>
      <c r="D269" s="12" t="s">
        <v>23</v>
      </c>
      <c r="E269" s="12" t="s">
        <v>1052</v>
      </c>
      <c r="F269" s="13" t="str">
        <f t="shared" si="5"/>
        <v>1989-03-17</v>
      </c>
      <c r="G269" s="11" t="s">
        <v>17</v>
      </c>
      <c r="H269" s="11" t="s">
        <v>18</v>
      </c>
      <c r="I269" s="14" t="s">
        <v>1053</v>
      </c>
      <c r="J269" s="14" t="s">
        <v>1054</v>
      </c>
      <c r="K269" s="14" t="s">
        <v>21</v>
      </c>
      <c r="L269" s="14">
        <v>36</v>
      </c>
      <c r="M269" s="11">
        <v>25071400266</v>
      </c>
    </row>
    <row r="270" ht="27" hidden="1" customHeight="1" spans="1:13">
      <c r="A270" s="11">
        <v>267</v>
      </c>
      <c r="B270" s="12">
        <v>824300891</v>
      </c>
      <c r="C270" s="12" t="s">
        <v>1055</v>
      </c>
      <c r="D270" s="12" t="s">
        <v>15</v>
      </c>
      <c r="E270" s="12" t="s">
        <v>1056</v>
      </c>
      <c r="F270" s="13" t="str">
        <f t="shared" si="5"/>
        <v>1992-10-20</v>
      </c>
      <c r="G270" s="11" t="s">
        <v>17</v>
      </c>
      <c r="H270" s="11" t="s">
        <v>18</v>
      </c>
      <c r="I270" s="14" t="s">
        <v>1057</v>
      </c>
      <c r="J270" s="14" t="s">
        <v>1058</v>
      </c>
      <c r="K270" s="14" t="s">
        <v>21</v>
      </c>
      <c r="L270" s="14">
        <v>36</v>
      </c>
      <c r="M270" s="11">
        <v>25071400267</v>
      </c>
    </row>
    <row r="271" ht="27" hidden="1" customHeight="1" spans="1:13">
      <c r="A271" s="11">
        <v>268</v>
      </c>
      <c r="B271" s="12">
        <v>824300892</v>
      </c>
      <c r="C271" s="12" t="s">
        <v>1059</v>
      </c>
      <c r="D271" s="12" t="s">
        <v>23</v>
      </c>
      <c r="E271" s="12" t="s">
        <v>1060</v>
      </c>
      <c r="F271" s="13" t="str">
        <f t="shared" si="5"/>
        <v>1988-07-14</v>
      </c>
      <c r="G271" s="11" t="s">
        <v>17</v>
      </c>
      <c r="H271" s="11" t="s">
        <v>18</v>
      </c>
      <c r="I271" s="14" t="s">
        <v>1061</v>
      </c>
      <c r="J271" s="14" t="s">
        <v>1062</v>
      </c>
      <c r="K271" s="14" t="s">
        <v>21</v>
      </c>
      <c r="L271" s="14">
        <v>36</v>
      </c>
      <c r="M271" s="11">
        <v>25071400268</v>
      </c>
    </row>
    <row r="272" ht="27" hidden="1" customHeight="1" spans="1:13">
      <c r="A272" s="11">
        <v>269</v>
      </c>
      <c r="B272" s="12">
        <v>824300893</v>
      </c>
      <c r="C272" s="12" t="s">
        <v>1063</v>
      </c>
      <c r="D272" s="12" t="s">
        <v>15</v>
      </c>
      <c r="E272" s="12" t="s">
        <v>1064</v>
      </c>
      <c r="F272" s="13" t="str">
        <f t="shared" si="5"/>
        <v>1988-02-26</v>
      </c>
      <c r="G272" s="11" t="s">
        <v>17</v>
      </c>
      <c r="H272" s="11" t="s">
        <v>18</v>
      </c>
      <c r="I272" s="14" t="s">
        <v>1065</v>
      </c>
      <c r="J272" s="14" t="s">
        <v>567</v>
      </c>
      <c r="K272" s="14" t="s">
        <v>21</v>
      </c>
      <c r="L272" s="14">
        <v>36</v>
      </c>
      <c r="M272" s="11">
        <v>25071400269</v>
      </c>
    </row>
    <row r="273" ht="27" hidden="1" customHeight="1" spans="1:13">
      <c r="A273" s="11">
        <v>270</v>
      </c>
      <c r="B273" s="12">
        <v>824301135</v>
      </c>
      <c r="C273" s="12" t="s">
        <v>1066</v>
      </c>
      <c r="D273" s="12" t="s">
        <v>23</v>
      </c>
      <c r="E273" s="12" t="s">
        <v>1067</v>
      </c>
      <c r="F273" s="13" t="str">
        <f t="shared" si="5"/>
        <v>1996-06-01</v>
      </c>
      <c r="G273" s="11" t="s">
        <v>17</v>
      </c>
      <c r="H273" s="11" t="s">
        <v>18</v>
      </c>
      <c r="I273" s="14" t="s">
        <v>1068</v>
      </c>
      <c r="J273" s="14" t="s">
        <v>1069</v>
      </c>
      <c r="K273" s="14" t="s">
        <v>21</v>
      </c>
      <c r="L273" s="14">
        <v>36</v>
      </c>
      <c r="M273" s="11">
        <v>25071400270</v>
      </c>
    </row>
    <row r="274" ht="27" hidden="1" customHeight="1" spans="1:13">
      <c r="A274" s="11">
        <v>271</v>
      </c>
      <c r="B274" s="12">
        <v>824300894</v>
      </c>
      <c r="C274" s="12" t="s">
        <v>1070</v>
      </c>
      <c r="D274" s="12" t="s">
        <v>15</v>
      </c>
      <c r="E274" s="12" t="s">
        <v>1071</v>
      </c>
      <c r="F274" s="13" t="str">
        <f t="shared" si="5"/>
        <v>1987-01-28</v>
      </c>
      <c r="G274" s="11" t="s">
        <v>17</v>
      </c>
      <c r="H274" s="11" t="s">
        <v>18</v>
      </c>
      <c r="I274" s="14" t="s">
        <v>1072</v>
      </c>
      <c r="J274" s="14" t="s">
        <v>1073</v>
      </c>
      <c r="K274" s="14" t="s">
        <v>21</v>
      </c>
      <c r="L274" s="14">
        <v>36</v>
      </c>
      <c r="M274" s="11">
        <v>25071400271</v>
      </c>
    </row>
    <row r="275" ht="27" hidden="1" customHeight="1" spans="1:13">
      <c r="A275" s="11">
        <v>272</v>
      </c>
      <c r="B275" s="12">
        <v>824300913</v>
      </c>
      <c r="C275" s="12" t="s">
        <v>1074</v>
      </c>
      <c r="D275" s="12" t="s">
        <v>15</v>
      </c>
      <c r="E275" s="12" t="s">
        <v>1075</v>
      </c>
      <c r="F275" s="13" t="str">
        <f t="shared" si="5"/>
        <v>1990-01-18</v>
      </c>
      <c r="G275" s="11" t="s">
        <v>17</v>
      </c>
      <c r="H275" s="11" t="s">
        <v>18</v>
      </c>
      <c r="I275" s="14" t="s">
        <v>1076</v>
      </c>
      <c r="J275" s="14" t="s">
        <v>1077</v>
      </c>
      <c r="K275" s="14" t="s">
        <v>21</v>
      </c>
      <c r="L275" s="14">
        <v>36</v>
      </c>
      <c r="M275" s="11">
        <v>25071400272</v>
      </c>
    </row>
    <row r="276" ht="27" hidden="1" customHeight="1" spans="1:13">
      <c r="A276" s="11">
        <v>273</v>
      </c>
      <c r="B276" s="12">
        <v>824300914</v>
      </c>
      <c r="C276" s="12" t="s">
        <v>1078</v>
      </c>
      <c r="D276" s="12" t="s">
        <v>15</v>
      </c>
      <c r="E276" s="12" t="s">
        <v>1079</v>
      </c>
      <c r="F276" s="13" t="str">
        <f t="shared" si="5"/>
        <v>1987-09-26</v>
      </c>
      <c r="G276" s="11" t="s">
        <v>17</v>
      </c>
      <c r="H276" s="11" t="s">
        <v>18</v>
      </c>
      <c r="I276" s="14" t="s">
        <v>1080</v>
      </c>
      <c r="J276" s="14" t="s">
        <v>1081</v>
      </c>
      <c r="K276" s="14" t="s">
        <v>21</v>
      </c>
      <c r="L276" s="14">
        <v>36</v>
      </c>
      <c r="M276" s="11">
        <v>25071400273</v>
      </c>
    </row>
    <row r="277" ht="27" hidden="1" customHeight="1" spans="1:13">
      <c r="A277" s="11">
        <v>274</v>
      </c>
      <c r="B277" s="12">
        <v>824300915</v>
      </c>
      <c r="C277" s="12" t="s">
        <v>1082</v>
      </c>
      <c r="D277" s="12" t="s">
        <v>23</v>
      </c>
      <c r="E277" s="12" t="s">
        <v>1083</v>
      </c>
      <c r="F277" s="13" t="str">
        <f t="shared" si="5"/>
        <v>1994-04-22</v>
      </c>
      <c r="G277" s="11" t="s">
        <v>17</v>
      </c>
      <c r="H277" s="11" t="s">
        <v>18</v>
      </c>
      <c r="I277" s="14" t="s">
        <v>1084</v>
      </c>
      <c r="J277" s="14" t="s">
        <v>1085</v>
      </c>
      <c r="K277" s="14" t="s">
        <v>21</v>
      </c>
      <c r="L277" s="14">
        <v>36</v>
      </c>
      <c r="M277" s="11">
        <v>25071400274</v>
      </c>
    </row>
    <row r="278" ht="27" hidden="1" customHeight="1" spans="1:13">
      <c r="A278" s="11">
        <v>275</v>
      </c>
      <c r="B278" s="12">
        <v>824300916</v>
      </c>
      <c r="C278" s="12" t="s">
        <v>1086</v>
      </c>
      <c r="D278" s="12" t="s">
        <v>15</v>
      </c>
      <c r="E278" s="12" t="s">
        <v>1087</v>
      </c>
      <c r="F278" s="13" t="str">
        <f t="shared" si="5"/>
        <v>1986-09-21</v>
      </c>
      <c r="G278" s="11" t="s">
        <v>17</v>
      </c>
      <c r="H278" s="11" t="s">
        <v>18</v>
      </c>
      <c r="I278" s="14" t="s">
        <v>1088</v>
      </c>
      <c r="J278" s="14" t="s">
        <v>1089</v>
      </c>
      <c r="K278" s="14" t="s">
        <v>21</v>
      </c>
      <c r="L278" s="14">
        <v>36</v>
      </c>
      <c r="M278" s="11">
        <v>25071400275</v>
      </c>
    </row>
    <row r="279" ht="27" hidden="1" customHeight="1" spans="1:13">
      <c r="A279" s="11">
        <v>276</v>
      </c>
      <c r="B279" s="12">
        <v>824300934</v>
      </c>
      <c r="C279" s="12" t="s">
        <v>1090</v>
      </c>
      <c r="D279" s="12" t="s">
        <v>23</v>
      </c>
      <c r="E279" s="12" t="s">
        <v>1091</v>
      </c>
      <c r="F279" s="13" t="str">
        <f t="shared" si="5"/>
        <v>1991-03-20</v>
      </c>
      <c r="G279" s="11" t="s">
        <v>17</v>
      </c>
      <c r="H279" s="11" t="s">
        <v>18</v>
      </c>
      <c r="I279" s="14" t="s">
        <v>1092</v>
      </c>
      <c r="J279" s="14" t="s">
        <v>1093</v>
      </c>
      <c r="K279" s="14" t="s">
        <v>21</v>
      </c>
      <c r="L279" s="14">
        <v>36</v>
      </c>
      <c r="M279" s="11">
        <v>25071400276</v>
      </c>
    </row>
    <row r="280" ht="27" hidden="1" customHeight="1" spans="1:13">
      <c r="A280" s="11">
        <v>277</v>
      </c>
      <c r="B280" s="12">
        <v>824300935</v>
      </c>
      <c r="C280" s="12" t="s">
        <v>1094</v>
      </c>
      <c r="D280" s="12" t="s">
        <v>15</v>
      </c>
      <c r="E280" s="12" t="s">
        <v>1095</v>
      </c>
      <c r="F280" s="13" t="str">
        <f t="shared" si="5"/>
        <v>1982-04-02</v>
      </c>
      <c r="G280" s="11" t="s">
        <v>17</v>
      </c>
      <c r="H280" s="11" t="s">
        <v>18</v>
      </c>
      <c r="I280" s="14" t="s">
        <v>1096</v>
      </c>
      <c r="J280" s="14" t="s">
        <v>1097</v>
      </c>
      <c r="K280" s="14" t="s">
        <v>21</v>
      </c>
      <c r="L280" s="14">
        <v>36</v>
      </c>
      <c r="M280" s="11">
        <v>25071400277</v>
      </c>
    </row>
    <row r="281" ht="27" hidden="1" customHeight="1" spans="1:13">
      <c r="A281" s="11">
        <v>278</v>
      </c>
      <c r="B281" s="12">
        <v>824300936</v>
      </c>
      <c r="C281" s="12" t="s">
        <v>1098</v>
      </c>
      <c r="D281" s="12" t="s">
        <v>23</v>
      </c>
      <c r="E281" s="12" t="s">
        <v>1099</v>
      </c>
      <c r="F281" s="13" t="str">
        <f t="shared" si="5"/>
        <v>1991-02-24</v>
      </c>
      <c r="G281" s="11" t="s">
        <v>17</v>
      </c>
      <c r="H281" s="11" t="s">
        <v>18</v>
      </c>
      <c r="I281" s="14" t="s">
        <v>1100</v>
      </c>
      <c r="J281" s="14" t="s">
        <v>1101</v>
      </c>
      <c r="K281" s="14" t="s">
        <v>21</v>
      </c>
      <c r="L281" s="14">
        <v>36</v>
      </c>
      <c r="M281" s="11">
        <v>25071400278</v>
      </c>
    </row>
    <row r="282" ht="27" hidden="1" customHeight="1" spans="1:13">
      <c r="A282" s="11">
        <v>279</v>
      </c>
      <c r="B282" s="12">
        <v>824300937</v>
      </c>
      <c r="C282" s="12" t="s">
        <v>1102</v>
      </c>
      <c r="D282" s="12" t="s">
        <v>15</v>
      </c>
      <c r="E282" s="12" t="s">
        <v>1103</v>
      </c>
      <c r="F282" s="13" t="str">
        <f t="shared" si="5"/>
        <v>1986-11-23</v>
      </c>
      <c r="G282" s="11" t="s">
        <v>17</v>
      </c>
      <c r="H282" s="11" t="s">
        <v>18</v>
      </c>
      <c r="I282" s="14" t="s">
        <v>1104</v>
      </c>
      <c r="J282" s="14" t="s">
        <v>1105</v>
      </c>
      <c r="K282" s="14" t="s">
        <v>21</v>
      </c>
      <c r="L282" s="14">
        <v>36</v>
      </c>
      <c r="M282" s="11">
        <v>25071400279</v>
      </c>
    </row>
    <row r="283" ht="27" hidden="1" customHeight="1" spans="1:13">
      <c r="A283" s="11">
        <v>280</v>
      </c>
      <c r="B283" s="12">
        <v>824300938</v>
      </c>
      <c r="C283" s="12" t="s">
        <v>1106</v>
      </c>
      <c r="D283" s="12" t="s">
        <v>15</v>
      </c>
      <c r="E283" s="12" t="s">
        <v>1107</v>
      </c>
      <c r="F283" s="13" t="str">
        <f t="shared" si="5"/>
        <v>1990-02-23</v>
      </c>
      <c r="G283" s="11" t="s">
        <v>17</v>
      </c>
      <c r="H283" s="11" t="s">
        <v>18</v>
      </c>
      <c r="I283" s="14" t="s">
        <v>1108</v>
      </c>
      <c r="J283" s="14" t="s">
        <v>1109</v>
      </c>
      <c r="K283" s="14" t="s">
        <v>21</v>
      </c>
      <c r="L283" s="14">
        <v>36</v>
      </c>
      <c r="M283" s="11">
        <v>25071400280</v>
      </c>
    </row>
    <row r="284" ht="27" hidden="1" customHeight="1" spans="1:13">
      <c r="A284" s="11">
        <v>281</v>
      </c>
      <c r="B284" s="12">
        <v>824300939</v>
      </c>
      <c r="C284" s="12" t="s">
        <v>1110</v>
      </c>
      <c r="D284" s="12" t="s">
        <v>15</v>
      </c>
      <c r="E284" s="12" t="s">
        <v>1111</v>
      </c>
      <c r="F284" s="13" t="str">
        <f t="shared" si="5"/>
        <v>1987-08-29</v>
      </c>
      <c r="G284" s="11" t="s">
        <v>17</v>
      </c>
      <c r="H284" s="11" t="s">
        <v>18</v>
      </c>
      <c r="I284" s="14" t="s">
        <v>1112</v>
      </c>
      <c r="J284" s="14" t="s">
        <v>1113</v>
      </c>
      <c r="K284" s="14" t="s">
        <v>21</v>
      </c>
      <c r="L284" s="14">
        <v>36</v>
      </c>
      <c r="M284" s="11">
        <v>25071400281</v>
      </c>
    </row>
    <row r="285" ht="27" hidden="1" customHeight="1" spans="1:13">
      <c r="A285" s="11">
        <v>282</v>
      </c>
      <c r="B285" s="12">
        <v>824300940</v>
      </c>
      <c r="C285" s="12" t="s">
        <v>1114</v>
      </c>
      <c r="D285" s="12" t="s">
        <v>23</v>
      </c>
      <c r="E285" s="12" t="s">
        <v>1115</v>
      </c>
      <c r="F285" s="13" t="str">
        <f t="shared" si="5"/>
        <v>1987-04-26</v>
      </c>
      <c r="G285" s="11" t="s">
        <v>17</v>
      </c>
      <c r="H285" s="11" t="s">
        <v>18</v>
      </c>
      <c r="I285" s="14" t="s">
        <v>1116</v>
      </c>
      <c r="J285" s="14" t="s">
        <v>1117</v>
      </c>
      <c r="K285" s="14" t="s">
        <v>21</v>
      </c>
      <c r="L285" s="14">
        <v>36</v>
      </c>
      <c r="M285" s="11">
        <v>25071400282</v>
      </c>
    </row>
    <row r="286" ht="27" hidden="1" customHeight="1" spans="1:13">
      <c r="A286" s="11">
        <v>283</v>
      </c>
      <c r="B286" s="12">
        <v>824300941</v>
      </c>
      <c r="C286" s="12" t="s">
        <v>1118</v>
      </c>
      <c r="D286" s="12" t="s">
        <v>15</v>
      </c>
      <c r="E286" s="12" t="s">
        <v>1119</v>
      </c>
      <c r="F286" s="13" t="str">
        <f t="shared" si="5"/>
        <v>1982-04-17</v>
      </c>
      <c r="G286" s="11" t="s">
        <v>17</v>
      </c>
      <c r="H286" s="11" t="s">
        <v>18</v>
      </c>
      <c r="I286" s="14" t="s">
        <v>1120</v>
      </c>
      <c r="J286" s="14" t="s">
        <v>1121</v>
      </c>
      <c r="K286" s="14" t="s">
        <v>21</v>
      </c>
      <c r="L286" s="14">
        <v>36</v>
      </c>
      <c r="M286" s="11">
        <v>25071400283</v>
      </c>
    </row>
    <row r="287" ht="27" hidden="1" customHeight="1" spans="1:13">
      <c r="A287" s="11">
        <v>284</v>
      </c>
      <c r="B287" s="12">
        <v>824300973</v>
      </c>
      <c r="C287" s="12" t="s">
        <v>1122</v>
      </c>
      <c r="D287" s="12" t="s">
        <v>15</v>
      </c>
      <c r="E287" s="12" t="s">
        <v>1123</v>
      </c>
      <c r="F287" s="13" t="str">
        <f t="shared" si="5"/>
        <v>1985-05-09</v>
      </c>
      <c r="G287" s="11" t="s">
        <v>17</v>
      </c>
      <c r="H287" s="11" t="s">
        <v>18</v>
      </c>
      <c r="I287" s="14" t="s">
        <v>1124</v>
      </c>
      <c r="J287" s="14" t="s">
        <v>1125</v>
      </c>
      <c r="K287" s="14" t="s">
        <v>21</v>
      </c>
      <c r="L287" s="14">
        <v>36</v>
      </c>
      <c r="M287" s="11">
        <v>25071400284</v>
      </c>
    </row>
    <row r="288" ht="27" hidden="1" customHeight="1" spans="1:13">
      <c r="A288" s="11">
        <v>285</v>
      </c>
      <c r="B288" s="12">
        <v>824300974</v>
      </c>
      <c r="C288" s="12" t="s">
        <v>1126</v>
      </c>
      <c r="D288" s="12" t="s">
        <v>15</v>
      </c>
      <c r="E288" s="12" t="s">
        <v>1127</v>
      </c>
      <c r="F288" s="13" t="str">
        <f t="shared" si="5"/>
        <v>1981-09-02</v>
      </c>
      <c r="G288" s="11" t="s">
        <v>17</v>
      </c>
      <c r="H288" s="11" t="s">
        <v>18</v>
      </c>
      <c r="I288" s="14" t="s">
        <v>1128</v>
      </c>
      <c r="J288" s="14" t="s">
        <v>556</v>
      </c>
      <c r="K288" s="14" t="s">
        <v>21</v>
      </c>
      <c r="L288" s="14">
        <v>36</v>
      </c>
      <c r="M288" s="11">
        <v>25071400285</v>
      </c>
    </row>
    <row r="289" ht="27" hidden="1" customHeight="1" spans="1:13">
      <c r="A289" s="11">
        <v>286</v>
      </c>
      <c r="B289" s="12">
        <v>824300975</v>
      </c>
      <c r="C289" s="12" t="s">
        <v>1129</v>
      </c>
      <c r="D289" s="12" t="s">
        <v>23</v>
      </c>
      <c r="E289" s="12" t="s">
        <v>1130</v>
      </c>
      <c r="F289" s="13" t="str">
        <f t="shared" si="5"/>
        <v>1990-03-31</v>
      </c>
      <c r="G289" s="11" t="s">
        <v>17</v>
      </c>
      <c r="H289" s="11" t="s">
        <v>18</v>
      </c>
      <c r="I289" s="14" t="s">
        <v>29</v>
      </c>
      <c r="J289" s="14" t="s">
        <v>1131</v>
      </c>
      <c r="K289" s="14" t="s">
        <v>21</v>
      </c>
      <c r="L289" s="14">
        <v>36</v>
      </c>
      <c r="M289" s="11">
        <v>25071400286</v>
      </c>
    </row>
    <row r="290" ht="27" hidden="1" customHeight="1" spans="1:13">
      <c r="A290" s="11">
        <v>287</v>
      </c>
      <c r="B290" s="12">
        <v>824300976</v>
      </c>
      <c r="C290" s="12" t="s">
        <v>1132</v>
      </c>
      <c r="D290" s="12" t="s">
        <v>15</v>
      </c>
      <c r="E290" s="12" t="s">
        <v>1133</v>
      </c>
      <c r="F290" s="13" t="str">
        <f t="shared" si="5"/>
        <v>1990-10-21</v>
      </c>
      <c r="G290" s="11" t="s">
        <v>17</v>
      </c>
      <c r="H290" s="11" t="s">
        <v>18</v>
      </c>
      <c r="I290" s="14" t="s">
        <v>1134</v>
      </c>
      <c r="J290" s="14" t="s">
        <v>1135</v>
      </c>
      <c r="K290" s="14" t="s">
        <v>21</v>
      </c>
      <c r="L290" s="14">
        <v>36</v>
      </c>
      <c r="M290" s="11">
        <v>25071400287</v>
      </c>
    </row>
    <row r="291" ht="27" hidden="1" customHeight="1" spans="1:13">
      <c r="A291" s="11">
        <v>288</v>
      </c>
      <c r="B291" s="12">
        <v>824300977</v>
      </c>
      <c r="C291" s="12" t="s">
        <v>1136</v>
      </c>
      <c r="D291" s="12" t="s">
        <v>949</v>
      </c>
      <c r="E291" s="12" t="s">
        <v>1137</v>
      </c>
      <c r="F291" s="13" t="str">
        <f t="shared" si="5"/>
        <v>1982-09-15</v>
      </c>
      <c r="G291" s="11" t="s">
        <v>17</v>
      </c>
      <c r="H291" s="11" t="s">
        <v>18</v>
      </c>
      <c r="I291" s="14" t="s">
        <v>1138</v>
      </c>
      <c r="J291" s="14" t="s">
        <v>1139</v>
      </c>
      <c r="K291" s="14" t="s">
        <v>21</v>
      </c>
      <c r="L291" s="14">
        <v>36</v>
      </c>
      <c r="M291" s="11">
        <v>25071400288</v>
      </c>
    </row>
    <row r="292" ht="27" hidden="1" customHeight="1" spans="1:13">
      <c r="A292" s="11">
        <v>289</v>
      </c>
      <c r="B292" s="12">
        <v>824300979</v>
      </c>
      <c r="C292" s="12" t="s">
        <v>1140</v>
      </c>
      <c r="D292" s="12" t="s">
        <v>23</v>
      </c>
      <c r="E292" s="12" t="s">
        <v>1141</v>
      </c>
      <c r="F292" s="13" t="str">
        <f t="shared" si="5"/>
        <v>1986-09-14</v>
      </c>
      <c r="G292" s="11" t="s">
        <v>17</v>
      </c>
      <c r="H292" s="11" t="s">
        <v>18</v>
      </c>
      <c r="I292" s="14" t="s">
        <v>1142</v>
      </c>
      <c r="J292" s="14" t="s">
        <v>1143</v>
      </c>
      <c r="K292" s="14" t="s">
        <v>21</v>
      </c>
      <c r="L292" s="14">
        <v>36</v>
      </c>
      <c r="M292" s="11">
        <v>25071400289</v>
      </c>
    </row>
    <row r="293" ht="27" hidden="1" customHeight="1" spans="1:13">
      <c r="A293" s="11">
        <v>290</v>
      </c>
      <c r="B293" s="12">
        <v>824300981</v>
      </c>
      <c r="C293" s="12" t="s">
        <v>1144</v>
      </c>
      <c r="D293" s="12" t="s">
        <v>15</v>
      </c>
      <c r="E293" s="12" t="s">
        <v>1145</v>
      </c>
      <c r="F293" s="13" t="str">
        <f t="shared" si="5"/>
        <v>1989-04-24</v>
      </c>
      <c r="G293" s="11" t="s">
        <v>17</v>
      </c>
      <c r="H293" s="11" t="s">
        <v>18</v>
      </c>
      <c r="I293" s="14" t="s">
        <v>1146</v>
      </c>
      <c r="J293" s="14" t="s">
        <v>1147</v>
      </c>
      <c r="K293" s="14" t="s">
        <v>21</v>
      </c>
      <c r="L293" s="14">
        <v>36</v>
      </c>
      <c r="M293" s="11">
        <v>25071400290</v>
      </c>
    </row>
    <row r="294" ht="27" hidden="1" customHeight="1" spans="1:13">
      <c r="A294" s="11">
        <v>291</v>
      </c>
      <c r="B294" s="12">
        <v>824300982</v>
      </c>
      <c r="C294" s="12" t="s">
        <v>1148</v>
      </c>
      <c r="D294" s="12" t="s">
        <v>15</v>
      </c>
      <c r="E294" s="12" t="s">
        <v>1149</v>
      </c>
      <c r="F294" s="13" t="str">
        <f t="shared" si="5"/>
        <v>1991-12-31</v>
      </c>
      <c r="G294" s="11" t="s">
        <v>17</v>
      </c>
      <c r="H294" s="11" t="s">
        <v>18</v>
      </c>
      <c r="I294" s="14" t="s">
        <v>1150</v>
      </c>
      <c r="J294" s="14" t="s">
        <v>1151</v>
      </c>
      <c r="K294" s="14" t="s">
        <v>21</v>
      </c>
      <c r="L294" s="14">
        <v>36</v>
      </c>
      <c r="M294" s="11">
        <v>25071400291</v>
      </c>
    </row>
    <row r="295" ht="27" hidden="1" customHeight="1" spans="1:13">
      <c r="A295" s="11">
        <v>292</v>
      </c>
      <c r="B295" s="12">
        <v>824300983</v>
      </c>
      <c r="C295" s="12" t="s">
        <v>1152</v>
      </c>
      <c r="D295" s="12" t="s">
        <v>15</v>
      </c>
      <c r="E295" s="12" t="s">
        <v>1153</v>
      </c>
      <c r="F295" s="13" t="str">
        <f t="shared" si="5"/>
        <v>1978-03-30</v>
      </c>
      <c r="G295" s="11" t="s">
        <v>17</v>
      </c>
      <c r="H295" s="11" t="s">
        <v>18</v>
      </c>
      <c r="I295" s="14" t="s">
        <v>1154</v>
      </c>
      <c r="J295" s="14" t="s">
        <v>1155</v>
      </c>
      <c r="K295" s="14" t="s">
        <v>21</v>
      </c>
      <c r="L295" s="14">
        <v>36</v>
      </c>
      <c r="M295" s="11">
        <v>25071400292</v>
      </c>
    </row>
    <row r="296" ht="27" hidden="1" customHeight="1" spans="1:13">
      <c r="A296" s="11">
        <v>293</v>
      </c>
      <c r="B296" s="12">
        <v>824300985</v>
      </c>
      <c r="C296" s="12" t="s">
        <v>1156</v>
      </c>
      <c r="D296" s="12" t="s">
        <v>15</v>
      </c>
      <c r="E296" s="12" t="s">
        <v>1157</v>
      </c>
      <c r="F296" s="13" t="str">
        <f t="shared" si="5"/>
        <v>1992-08-16</v>
      </c>
      <c r="G296" s="11" t="s">
        <v>17</v>
      </c>
      <c r="H296" s="11" t="s">
        <v>18</v>
      </c>
      <c r="I296" s="14" t="s">
        <v>1158</v>
      </c>
      <c r="J296" s="14" t="s">
        <v>1159</v>
      </c>
      <c r="K296" s="14" t="s">
        <v>21</v>
      </c>
      <c r="L296" s="14">
        <v>36</v>
      </c>
      <c r="M296" s="11">
        <v>25071400293</v>
      </c>
    </row>
    <row r="297" ht="27" hidden="1" customHeight="1" spans="1:13">
      <c r="A297" s="11">
        <v>294</v>
      </c>
      <c r="B297" s="12">
        <v>824301006</v>
      </c>
      <c r="C297" s="12" t="s">
        <v>1160</v>
      </c>
      <c r="D297" s="12" t="s">
        <v>15</v>
      </c>
      <c r="E297" s="12" t="s">
        <v>1161</v>
      </c>
      <c r="F297" s="13" t="str">
        <f t="shared" si="5"/>
        <v>1983-05-22</v>
      </c>
      <c r="G297" s="11" t="s">
        <v>17</v>
      </c>
      <c r="H297" s="11" t="s">
        <v>18</v>
      </c>
      <c r="I297" s="14" t="s">
        <v>1162</v>
      </c>
      <c r="J297" s="14" t="s">
        <v>1163</v>
      </c>
      <c r="K297" s="14" t="s">
        <v>21</v>
      </c>
      <c r="L297" s="14">
        <v>36</v>
      </c>
      <c r="M297" s="11">
        <v>25071400294</v>
      </c>
    </row>
    <row r="298" ht="27" hidden="1" customHeight="1" spans="1:13">
      <c r="A298" s="11">
        <v>295</v>
      </c>
      <c r="B298" s="12">
        <v>824301008</v>
      </c>
      <c r="C298" s="12" t="s">
        <v>1164</v>
      </c>
      <c r="D298" s="12" t="s">
        <v>15</v>
      </c>
      <c r="E298" s="12" t="s">
        <v>1165</v>
      </c>
      <c r="F298" s="13" t="str">
        <f t="shared" si="5"/>
        <v>1990-07-06</v>
      </c>
      <c r="G298" s="11" t="s">
        <v>17</v>
      </c>
      <c r="H298" s="11" t="s">
        <v>18</v>
      </c>
      <c r="I298" s="14" t="s">
        <v>1166</v>
      </c>
      <c r="J298" s="14" t="s">
        <v>1143</v>
      </c>
      <c r="K298" s="14" t="s">
        <v>21</v>
      </c>
      <c r="L298" s="14">
        <v>36</v>
      </c>
      <c r="M298" s="11">
        <v>25071400295</v>
      </c>
    </row>
    <row r="299" ht="27" hidden="1" customHeight="1" spans="1:13">
      <c r="A299" s="11">
        <v>296</v>
      </c>
      <c r="B299" s="12">
        <v>824301009</v>
      </c>
      <c r="C299" s="12" t="s">
        <v>1167</v>
      </c>
      <c r="D299" s="12" t="s">
        <v>23</v>
      </c>
      <c r="E299" s="12" t="s">
        <v>1168</v>
      </c>
      <c r="F299" s="13" t="str">
        <f t="shared" si="5"/>
        <v>1979-06-28</v>
      </c>
      <c r="G299" s="11" t="s">
        <v>17</v>
      </c>
      <c r="H299" s="11" t="s">
        <v>18</v>
      </c>
      <c r="I299" s="14" t="s">
        <v>1169</v>
      </c>
      <c r="J299" s="14" t="s">
        <v>1170</v>
      </c>
      <c r="K299" s="14" t="s">
        <v>21</v>
      </c>
      <c r="L299" s="14">
        <v>36</v>
      </c>
      <c r="M299" s="11">
        <v>25071400296</v>
      </c>
    </row>
    <row r="300" ht="27" hidden="1" customHeight="1" spans="1:13">
      <c r="A300" s="11">
        <v>297</v>
      </c>
      <c r="B300" s="12">
        <v>824301010</v>
      </c>
      <c r="C300" s="12" t="s">
        <v>1171</v>
      </c>
      <c r="D300" s="12" t="s">
        <v>15</v>
      </c>
      <c r="E300" s="12" t="s">
        <v>1172</v>
      </c>
      <c r="F300" s="13" t="str">
        <f t="shared" si="5"/>
        <v>2000-12-07</v>
      </c>
      <c r="G300" s="11" t="s">
        <v>17</v>
      </c>
      <c r="H300" s="11" t="s">
        <v>18</v>
      </c>
      <c r="I300" s="14" t="s">
        <v>1173</v>
      </c>
      <c r="J300" s="14" t="s">
        <v>1143</v>
      </c>
      <c r="K300" s="14" t="s">
        <v>21</v>
      </c>
      <c r="L300" s="14">
        <v>36</v>
      </c>
      <c r="M300" s="11">
        <v>25071400297</v>
      </c>
    </row>
    <row r="301" ht="27" hidden="1" customHeight="1" spans="1:13">
      <c r="A301" s="11">
        <v>298</v>
      </c>
      <c r="B301" s="12">
        <v>824301011</v>
      </c>
      <c r="C301" s="12" t="s">
        <v>1174</v>
      </c>
      <c r="D301" s="12" t="s">
        <v>23</v>
      </c>
      <c r="E301" s="12" t="s">
        <v>1175</v>
      </c>
      <c r="F301" s="13" t="str">
        <f t="shared" si="5"/>
        <v>1986-02-27</v>
      </c>
      <c r="G301" s="11" t="s">
        <v>17</v>
      </c>
      <c r="H301" s="11" t="s">
        <v>18</v>
      </c>
      <c r="I301" s="14" t="s">
        <v>1176</v>
      </c>
      <c r="J301" s="14" t="s">
        <v>1177</v>
      </c>
      <c r="K301" s="14" t="s">
        <v>21</v>
      </c>
      <c r="L301" s="14">
        <v>36</v>
      </c>
      <c r="M301" s="11">
        <v>25071400298</v>
      </c>
    </row>
    <row r="302" ht="27" hidden="1" customHeight="1" spans="1:13">
      <c r="A302" s="11">
        <v>299</v>
      </c>
      <c r="B302" s="12">
        <v>824301036</v>
      </c>
      <c r="C302" s="12" t="s">
        <v>1178</v>
      </c>
      <c r="D302" s="12" t="s">
        <v>15</v>
      </c>
      <c r="E302" s="12" t="s">
        <v>1179</v>
      </c>
      <c r="F302" s="13" t="str">
        <f t="shared" si="5"/>
        <v>1984-12-06</v>
      </c>
      <c r="G302" s="11" t="s">
        <v>17</v>
      </c>
      <c r="H302" s="11" t="s">
        <v>18</v>
      </c>
      <c r="I302" s="14" t="s">
        <v>1180</v>
      </c>
      <c r="J302" s="14" t="s">
        <v>1181</v>
      </c>
      <c r="K302" s="14" t="s">
        <v>21</v>
      </c>
      <c r="L302" s="14">
        <v>36</v>
      </c>
      <c r="M302" s="11">
        <v>25071400299</v>
      </c>
    </row>
    <row r="303" ht="27" hidden="1" customHeight="1" spans="1:13">
      <c r="A303" s="11">
        <v>300</v>
      </c>
      <c r="B303" s="12">
        <v>824301037</v>
      </c>
      <c r="C303" s="12" t="s">
        <v>1182</v>
      </c>
      <c r="D303" s="12" t="s">
        <v>15</v>
      </c>
      <c r="E303" s="12" t="s">
        <v>1183</v>
      </c>
      <c r="F303" s="13" t="str">
        <f t="shared" si="5"/>
        <v>1988-10-23</v>
      </c>
      <c r="G303" s="11" t="s">
        <v>17</v>
      </c>
      <c r="H303" s="11" t="s">
        <v>18</v>
      </c>
      <c r="I303" s="14" t="s">
        <v>1184</v>
      </c>
      <c r="J303" s="14" t="s">
        <v>1185</v>
      </c>
      <c r="K303" s="14" t="s">
        <v>21</v>
      </c>
      <c r="L303" s="14">
        <v>36</v>
      </c>
      <c r="M303" s="11">
        <v>25071400300</v>
      </c>
    </row>
    <row r="304" ht="27" hidden="1" customHeight="1" spans="1:13">
      <c r="A304" s="11">
        <v>301</v>
      </c>
      <c r="B304" s="12">
        <v>824301038</v>
      </c>
      <c r="C304" s="12" t="s">
        <v>1186</v>
      </c>
      <c r="D304" s="12" t="s">
        <v>23</v>
      </c>
      <c r="E304" s="12" t="s">
        <v>1187</v>
      </c>
      <c r="F304" s="13" t="str">
        <f t="shared" si="5"/>
        <v>1978-07-06</v>
      </c>
      <c r="G304" s="11" t="s">
        <v>17</v>
      </c>
      <c r="H304" s="11" t="s">
        <v>18</v>
      </c>
      <c r="I304" s="14" t="s">
        <v>1188</v>
      </c>
      <c r="J304" s="14" t="s">
        <v>1189</v>
      </c>
      <c r="K304" s="14" t="s">
        <v>21</v>
      </c>
      <c r="L304" s="14">
        <v>36</v>
      </c>
      <c r="M304" s="11">
        <v>25071400301</v>
      </c>
    </row>
    <row r="305" ht="27" hidden="1" customHeight="1" spans="1:13">
      <c r="A305" s="11">
        <v>302</v>
      </c>
      <c r="B305" s="12">
        <v>824301039</v>
      </c>
      <c r="C305" s="12" t="s">
        <v>1190</v>
      </c>
      <c r="D305" s="12" t="s">
        <v>23</v>
      </c>
      <c r="E305" s="12" t="s">
        <v>1191</v>
      </c>
      <c r="F305" s="13" t="str">
        <f t="shared" si="5"/>
        <v>1988-01-10</v>
      </c>
      <c r="G305" s="11" t="s">
        <v>17</v>
      </c>
      <c r="H305" s="11" t="s">
        <v>18</v>
      </c>
      <c r="I305" s="14" t="s">
        <v>1192</v>
      </c>
      <c r="J305" s="14" t="s">
        <v>1193</v>
      </c>
      <c r="K305" s="14" t="s">
        <v>21</v>
      </c>
      <c r="L305" s="14">
        <v>36</v>
      </c>
      <c r="M305" s="11">
        <v>25071400302</v>
      </c>
    </row>
    <row r="306" ht="27" hidden="1" customHeight="1" spans="1:13">
      <c r="A306" s="11">
        <v>303</v>
      </c>
      <c r="B306" s="12">
        <v>824301040</v>
      </c>
      <c r="C306" s="12" t="s">
        <v>1194</v>
      </c>
      <c r="D306" s="12" t="s">
        <v>15</v>
      </c>
      <c r="E306" s="12" t="s">
        <v>1195</v>
      </c>
      <c r="F306" s="13" t="str">
        <f t="shared" si="5"/>
        <v>1983-07-29</v>
      </c>
      <c r="G306" s="11" t="s">
        <v>17</v>
      </c>
      <c r="H306" s="11" t="s">
        <v>18</v>
      </c>
      <c r="I306" s="14" t="s">
        <v>1196</v>
      </c>
      <c r="J306" s="14" t="s">
        <v>1197</v>
      </c>
      <c r="K306" s="14" t="s">
        <v>21</v>
      </c>
      <c r="L306" s="14">
        <v>36</v>
      </c>
      <c r="M306" s="11">
        <v>25071400303</v>
      </c>
    </row>
    <row r="307" ht="27" hidden="1" customHeight="1" spans="1:13">
      <c r="A307" s="11">
        <v>304</v>
      </c>
      <c r="B307" s="12">
        <v>824301042</v>
      </c>
      <c r="C307" s="12" t="s">
        <v>1198</v>
      </c>
      <c r="D307" s="12" t="s">
        <v>15</v>
      </c>
      <c r="E307" s="12" t="s">
        <v>1199</v>
      </c>
      <c r="F307" s="13" t="str">
        <f t="shared" si="5"/>
        <v>1988-08-07</v>
      </c>
      <c r="G307" s="11" t="s">
        <v>17</v>
      </c>
      <c r="H307" s="11" t="s">
        <v>18</v>
      </c>
      <c r="I307" s="14" t="s">
        <v>1200</v>
      </c>
      <c r="J307" s="14" t="s">
        <v>1201</v>
      </c>
      <c r="K307" s="14" t="s">
        <v>21</v>
      </c>
      <c r="L307" s="14">
        <v>36</v>
      </c>
      <c r="M307" s="11">
        <v>25071400304</v>
      </c>
    </row>
    <row r="308" ht="27" hidden="1" customHeight="1" spans="1:13">
      <c r="A308" s="11">
        <v>305</v>
      </c>
      <c r="B308" s="12">
        <v>824301043</v>
      </c>
      <c r="C308" s="12" t="s">
        <v>1202</v>
      </c>
      <c r="D308" s="12" t="s">
        <v>23</v>
      </c>
      <c r="E308" s="12" t="s">
        <v>1203</v>
      </c>
      <c r="F308" s="13" t="str">
        <f t="shared" si="5"/>
        <v>1990-06-13</v>
      </c>
      <c r="G308" s="11" t="s">
        <v>17</v>
      </c>
      <c r="H308" s="11" t="s">
        <v>18</v>
      </c>
      <c r="I308" s="14" t="s">
        <v>1204</v>
      </c>
      <c r="J308" s="14" t="s">
        <v>1205</v>
      </c>
      <c r="K308" s="14" t="s">
        <v>21</v>
      </c>
      <c r="L308" s="14">
        <v>36</v>
      </c>
      <c r="M308" s="11">
        <v>25071400305</v>
      </c>
    </row>
    <row r="309" ht="27" hidden="1" customHeight="1" spans="1:13">
      <c r="A309" s="11">
        <v>306</v>
      </c>
      <c r="B309" s="12">
        <v>824301044</v>
      </c>
      <c r="C309" s="12" t="s">
        <v>1206</v>
      </c>
      <c r="D309" s="12" t="s">
        <v>23</v>
      </c>
      <c r="E309" s="12" t="s">
        <v>1207</v>
      </c>
      <c r="F309" s="13" t="str">
        <f t="shared" si="5"/>
        <v>1991-01-14</v>
      </c>
      <c r="G309" s="11" t="s">
        <v>17</v>
      </c>
      <c r="H309" s="11" t="s">
        <v>18</v>
      </c>
      <c r="I309" s="14" t="s">
        <v>1204</v>
      </c>
      <c r="J309" s="14" t="s">
        <v>1208</v>
      </c>
      <c r="K309" s="14" t="s">
        <v>21</v>
      </c>
      <c r="L309" s="14">
        <v>36</v>
      </c>
      <c r="M309" s="11">
        <v>25071400306</v>
      </c>
    </row>
    <row r="310" ht="27" hidden="1" customHeight="1" spans="1:13">
      <c r="A310" s="11">
        <v>307</v>
      </c>
      <c r="B310" s="12">
        <v>824301045</v>
      </c>
      <c r="C310" s="12" t="s">
        <v>1209</v>
      </c>
      <c r="D310" s="12" t="s">
        <v>23</v>
      </c>
      <c r="E310" s="12" t="s">
        <v>1210</v>
      </c>
      <c r="F310" s="13" t="str">
        <f t="shared" si="5"/>
        <v>2000-04-22</v>
      </c>
      <c r="G310" s="11" t="s">
        <v>17</v>
      </c>
      <c r="H310" s="11" t="s">
        <v>18</v>
      </c>
      <c r="I310" s="14" t="s">
        <v>1211</v>
      </c>
      <c r="J310" s="14" t="s">
        <v>1212</v>
      </c>
      <c r="K310" s="14" t="s">
        <v>21</v>
      </c>
      <c r="L310" s="14">
        <v>36</v>
      </c>
      <c r="M310" s="11">
        <v>25071400307</v>
      </c>
    </row>
    <row r="311" ht="27" customHeight="1" spans="1:13">
      <c r="A311" s="11">
        <v>308</v>
      </c>
      <c r="B311" s="12">
        <v>824301070</v>
      </c>
      <c r="C311" s="12" t="s">
        <v>1213</v>
      </c>
      <c r="D311" s="12" t="s">
        <v>23</v>
      </c>
      <c r="E311" s="12" t="s">
        <v>1214</v>
      </c>
      <c r="F311" s="13" t="str">
        <f t="shared" si="5"/>
        <v>1983-12-12</v>
      </c>
      <c r="G311" s="11" t="s">
        <v>17</v>
      </c>
      <c r="H311" s="11" t="s">
        <v>18</v>
      </c>
      <c r="I311" s="14" t="s">
        <v>1215</v>
      </c>
      <c r="J311" s="14" t="s">
        <v>1216</v>
      </c>
      <c r="K311" s="14" t="s">
        <v>21</v>
      </c>
      <c r="L311" s="14">
        <v>36</v>
      </c>
      <c r="M311" s="11">
        <v>25071400308</v>
      </c>
    </row>
    <row r="312" ht="27" hidden="1" customHeight="1" spans="1:13">
      <c r="A312" s="11">
        <v>309</v>
      </c>
      <c r="B312" s="12">
        <v>824301071</v>
      </c>
      <c r="C312" s="12" t="s">
        <v>1217</v>
      </c>
      <c r="D312" s="12" t="s">
        <v>23</v>
      </c>
      <c r="E312" s="12" t="s">
        <v>1218</v>
      </c>
      <c r="F312" s="13" t="str">
        <f t="shared" si="5"/>
        <v>1998-08-12</v>
      </c>
      <c r="G312" s="11" t="s">
        <v>17</v>
      </c>
      <c r="H312" s="11" t="s">
        <v>18</v>
      </c>
      <c r="I312" s="14" t="s">
        <v>1219</v>
      </c>
      <c r="J312" s="14" t="s">
        <v>1220</v>
      </c>
      <c r="K312" s="14" t="s">
        <v>21</v>
      </c>
      <c r="L312" s="14">
        <v>36</v>
      </c>
      <c r="M312" s="11">
        <v>25071400309</v>
      </c>
    </row>
    <row r="313" ht="27" hidden="1" customHeight="1" spans="1:13">
      <c r="A313" s="11">
        <v>310</v>
      </c>
      <c r="B313" s="12">
        <v>824301068</v>
      </c>
      <c r="C313" s="12" t="s">
        <v>1221</v>
      </c>
      <c r="D313" s="12" t="s">
        <v>23</v>
      </c>
      <c r="E313" s="12" t="s">
        <v>1222</v>
      </c>
      <c r="F313" s="13" t="str">
        <f t="shared" si="5"/>
        <v>1985-12-11</v>
      </c>
      <c r="G313" s="11" t="s">
        <v>17</v>
      </c>
      <c r="H313" s="11" t="s">
        <v>18</v>
      </c>
      <c r="I313" s="14" t="s">
        <v>1223</v>
      </c>
      <c r="J313" s="14" t="s">
        <v>1224</v>
      </c>
      <c r="K313" s="14" t="s">
        <v>21</v>
      </c>
      <c r="L313" s="14">
        <v>36</v>
      </c>
      <c r="M313" s="11">
        <v>25071400310</v>
      </c>
    </row>
    <row r="314" ht="27" hidden="1" customHeight="1" spans="1:13">
      <c r="A314" s="11">
        <v>311</v>
      </c>
      <c r="B314" s="12">
        <v>824301073</v>
      </c>
      <c r="C314" s="12" t="s">
        <v>1225</v>
      </c>
      <c r="D314" s="12" t="s">
        <v>23</v>
      </c>
      <c r="E314" s="12" t="s">
        <v>1226</v>
      </c>
      <c r="F314" s="13" t="str">
        <f t="shared" si="5"/>
        <v>1992-08-28</v>
      </c>
      <c r="G314" s="11" t="s">
        <v>17</v>
      </c>
      <c r="H314" s="11" t="s">
        <v>18</v>
      </c>
      <c r="I314" s="14" t="s">
        <v>1227</v>
      </c>
      <c r="J314" s="14" t="s">
        <v>1228</v>
      </c>
      <c r="K314" s="14" t="s">
        <v>21</v>
      </c>
      <c r="L314" s="14">
        <v>36</v>
      </c>
      <c r="M314" s="11">
        <v>25071400311</v>
      </c>
    </row>
    <row r="315" ht="27" hidden="1" customHeight="1" spans="1:13">
      <c r="A315" s="11">
        <v>312</v>
      </c>
      <c r="B315" s="12">
        <v>824301081</v>
      </c>
      <c r="C315" s="12" t="s">
        <v>1229</v>
      </c>
      <c r="D315" s="12" t="s">
        <v>15</v>
      </c>
      <c r="E315" s="12" t="s">
        <v>1230</v>
      </c>
      <c r="F315" s="13" t="str">
        <f t="shared" si="5"/>
        <v>1989-07-02</v>
      </c>
      <c r="G315" s="11" t="s">
        <v>17</v>
      </c>
      <c r="H315" s="11" t="s">
        <v>18</v>
      </c>
      <c r="I315" s="14" t="s">
        <v>1231</v>
      </c>
      <c r="J315" s="14" t="s">
        <v>1232</v>
      </c>
      <c r="K315" s="14" t="s">
        <v>21</v>
      </c>
      <c r="L315" s="14">
        <v>36</v>
      </c>
      <c r="M315" s="11">
        <v>25071400312</v>
      </c>
    </row>
    <row r="316" ht="27" hidden="1" customHeight="1" spans="1:13">
      <c r="A316" s="11">
        <v>313</v>
      </c>
      <c r="B316" s="12">
        <v>824301100</v>
      </c>
      <c r="C316" s="12" t="s">
        <v>1233</v>
      </c>
      <c r="D316" s="12" t="s">
        <v>15</v>
      </c>
      <c r="E316" s="12" t="s">
        <v>1234</v>
      </c>
      <c r="F316" s="13" t="str">
        <f t="shared" si="5"/>
        <v>1996-10-04</v>
      </c>
      <c r="G316" s="11" t="s">
        <v>17</v>
      </c>
      <c r="H316" s="11" t="s">
        <v>18</v>
      </c>
      <c r="I316" s="14" t="s">
        <v>1235</v>
      </c>
      <c r="J316" s="14" t="s">
        <v>1236</v>
      </c>
      <c r="K316" s="14" t="s">
        <v>21</v>
      </c>
      <c r="L316" s="14">
        <v>36</v>
      </c>
      <c r="M316" s="11">
        <v>25071400313</v>
      </c>
    </row>
    <row r="317" ht="27" hidden="1" customHeight="1" spans="1:13">
      <c r="A317" s="11">
        <v>314</v>
      </c>
      <c r="B317" s="12">
        <v>824301101</v>
      </c>
      <c r="C317" s="12" t="s">
        <v>1237</v>
      </c>
      <c r="D317" s="12" t="s">
        <v>15</v>
      </c>
      <c r="E317" s="12" t="s">
        <v>1238</v>
      </c>
      <c r="F317" s="13" t="str">
        <f t="shared" ref="F317:F373" si="6">TEXT(MID(E317,7,8),"0000-00-00")</f>
        <v>1997-10-09</v>
      </c>
      <c r="G317" s="11" t="s">
        <v>17</v>
      </c>
      <c r="H317" s="11" t="s">
        <v>18</v>
      </c>
      <c r="I317" s="14" t="s">
        <v>1239</v>
      </c>
      <c r="J317" s="14" t="s">
        <v>1240</v>
      </c>
      <c r="K317" s="14" t="s">
        <v>21</v>
      </c>
      <c r="L317" s="14">
        <v>36</v>
      </c>
      <c r="M317" s="11">
        <v>25071400314</v>
      </c>
    </row>
    <row r="318" ht="27" hidden="1" customHeight="1" spans="1:13">
      <c r="A318" s="11">
        <v>315</v>
      </c>
      <c r="B318" s="12">
        <v>824301102</v>
      </c>
      <c r="C318" s="12" t="s">
        <v>1241</v>
      </c>
      <c r="D318" s="12" t="s">
        <v>15</v>
      </c>
      <c r="E318" s="12" t="s">
        <v>1242</v>
      </c>
      <c r="F318" s="13" t="str">
        <f t="shared" si="6"/>
        <v>1997-08-03</v>
      </c>
      <c r="G318" s="11" t="s">
        <v>17</v>
      </c>
      <c r="H318" s="11" t="s">
        <v>18</v>
      </c>
      <c r="I318" s="14" t="s">
        <v>1243</v>
      </c>
      <c r="J318" s="14" t="s">
        <v>1236</v>
      </c>
      <c r="K318" s="14" t="s">
        <v>21</v>
      </c>
      <c r="L318" s="14">
        <v>36</v>
      </c>
      <c r="M318" s="11">
        <v>25071400315</v>
      </c>
    </row>
    <row r="319" ht="27" hidden="1" customHeight="1" spans="1:13">
      <c r="A319" s="11">
        <v>316</v>
      </c>
      <c r="B319" s="12">
        <v>824301103</v>
      </c>
      <c r="C319" s="12" t="s">
        <v>1244</v>
      </c>
      <c r="D319" s="12" t="s">
        <v>23</v>
      </c>
      <c r="E319" s="12" t="s">
        <v>1245</v>
      </c>
      <c r="F319" s="13" t="str">
        <f t="shared" si="6"/>
        <v>1974-11-17</v>
      </c>
      <c r="G319" s="11" t="s">
        <v>17</v>
      </c>
      <c r="H319" s="11" t="s">
        <v>18</v>
      </c>
      <c r="I319" s="14" t="s">
        <v>1246</v>
      </c>
      <c r="J319" s="14" t="s">
        <v>1236</v>
      </c>
      <c r="K319" s="14" t="s">
        <v>21</v>
      </c>
      <c r="L319" s="14">
        <v>36</v>
      </c>
      <c r="M319" s="11">
        <v>25071400316</v>
      </c>
    </row>
    <row r="320" ht="27" hidden="1" customHeight="1" spans="1:13">
      <c r="A320" s="11">
        <v>317</v>
      </c>
      <c r="B320" s="12">
        <v>824301104</v>
      </c>
      <c r="C320" s="12" t="s">
        <v>1247</v>
      </c>
      <c r="D320" s="12" t="s">
        <v>23</v>
      </c>
      <c r="E320" s="12" t="s">
        <v>1248</v>
      </c>
      <c r="F320" s="13" t="str">
        <f t="shared" si="6"/>
        <v>1991-04-15</v>
      </c>
      <c r="G320" s="11" t="s">
        <v>17</v>
      </c>
      <c r="H320" s="11" t="s">
        <v>18</v>
      </c>
      <c r="I320" s="14" t="s">
        <v>1249</v>
      </c>
      <c r="J320" s="14" t="s">
        <v>1250</v>
      </c>
      <c r="K320" s="14" t="s">
        <v>21</v>
      </c>
      <c r="L320" s="14">
        <v>36</v>
      </c>
      <c r="M320" s="11">
        <v>25071400317</v>
      </c>
    </row>
    <row r="321" ht="27" hidden="1" customHeight="1" spans="1:13">
      <c r="A321" s="11">
        <v>318</v>
      </c>
      <c r="B321" s="12">
        <v>824301105</v>
      </c>
      <c r="C321" s="12" t="s">
        <v>1251</v>
      </c>
      <c r="D321" s="12" t="s">
        <v>23</v>
      </c>
      <c r="E321" s="12" t="s">
        <v>1252</v>
      </c>
      <c r="F321" s="13" t="str">
        <f t="shared" si="6"/>
        <v>1982-07-30</v>
      </c>
      <c r="G321" s="11" t="s">
        <v>17</v>
      </c>
      <c r="H321" s="11" t="s">
        <v>18</v>
      </c>
      <c r="I321" s="14" t="s">
        <v>1253</v>
      </c>
      <c r="J321" s="14" t="s">
        <v>1254</v>
      </c>
      <c r="K321" s="14" t="s">
        <v>21</v>
      </c>
      <c r="L321" s="14">
        <v>36</v>
      </c>
      <c r="M321" s="11">
        <v>25071400318</v>
      </c>
    </row>
    <row r="322" ht="27" hidden="1" customHeight="1" spans="1:13">
      <c r="A322" s="11">
        <v>319</v>
      </c>
      <c r="B322" s="12">
        <v>824301106</v>
      </c>
      <c r="C322" s="12" t="s">
        <v>1255</v>
      </c>
      <c r="D322" s="12" t="s">
        <v>15</v>
      </c>
      <c r="E322" s="12" t="s">
        <v>1256</v>
      </c>
      <c r="F322" s="13" t="str">
        <f t="shared" si="6"/>
        <v>1987-01-02</v>
      </c>
      <c r="G322" s="11" t="s">
        <v>17</v>
      </c>
      <c r="H322" s="11" t="s">
        <v>18</v>
      </c>
      <c r="I322" s="14" t="s">
        <v>1257</v>
      </c>
      <c r="J322" s="14" t="s">
        <v>1258</v>
      </c>
      <c r="K322" s="14" t="s">
        <v>21</v>
      </c>
      <c r="L322" s="14">
        <v>36</v>
      </c>
      <c r="M322" s="11">
        <v>25071400319</v>
      </c>
    </row>
    <row r="323" ht="27" hidden="1" customHeight="1" spans="1:13">
      <c r="A323" s="11">
        <v>320</v>
      </c>
      <c r="B323" s="12">
        <v>824301107</v>
      </c>
      <c r="C323" s="12" t="s">
        <v>1259</v>
      </c>
      <c r="D323" s="12" t="s">
        <v>15</v>
      </c>
      <c r="E323" s="12" t="s">
        <v>1260</v>
      </c>
      <c r="F323" s="13" t="str">
        <f t="shared" si="6"/>
        <v>1989-12-31</v>
      </c>
      <c r="G323" s="11" t="s">
        <v>17</v>
      </c>
      <c r="H323" s="11" t="s">
        <v>18</v>
      </c>
      <c r="I323" s="14" t="s">
        <v>1261</v>
      </c>
      <c r="J323" s="14" t="s">
        <v>1262</v>
      </c>
      <c r="K323" s="14" t="s">
        <v>21</v>
      </c>
      <c r="L323" s="14">
        <v>36</v>
      </c>
      <c r="M323" s="11">
        <v>25071400320</v>
      </c>
    </row>
    <row r="324" ht="27" hidden="1" customHeight="1" spans="1:13">
      <c r="A324" s="11">
        <v>321</v>
      </c>
      <c r="B324" s="12">
        <v>824301108</v>
      </c>
      <c r="C324" s="12" t="s">
        <v>1263</v>
      </c>
      <c r="D324" s="12" t="s">
        <v>15</v>
      </c>
      <c r="E324" s="12" t="s">
        <v>1264</v>
      </c>
      <c r="F324" s="13" t="str">
        <f t="shared" si="6"/>
        <v>2000-05-26</v>
      </c>
      <c r="G324" s="11" t="s">
        <v>17</v>
      </c>
      <c r="H324" s="11" t="s">
        <v>18</v>
      </c>
      <c r="I324" s="14" t="s">
        <v>1265</v>
      </c>
      <c r="J324" s="14" t="s">
        <v>1220</v>
      </c>
      <c r="K324" s="14" t="s">
        <v>21</v>
      </c>
      <c r="L324" s="14">
        <v>36</v>
      </c>
      <c r="M324" s="11">
        <v>25071400321</v>
      </c>
    </row>
    <row r="325" ht="27" hidden="1" customHeight="1" spans="1:13">
      <c r="A325" s="11">
        <v>322</v>
      </c>
      <c r="B325" s="12">
        <v>824301109</v>
      </c>
      <c r="C325" s="12" t="s">
        <v>1266</v>
      </c>
      <c r="D325" s="12" t="s">
        <v>15</v>
      </c>
      <c r="E325" s="12" t="s">
        <v>1267</v>
      </c>
      <c r="F325" s="13" t="str">
        <f t="shared" si="6"/>
        <v>1974-03-10</v>
      </c>
      <c r="G325" s="11" t="s">
        <v>17</v>
      </c>
      <c r="H325" s="11" t="s">
        <v>18</v>
      </c>
      <c r="I325" s="14" t="s">
        <v>1268</v>
      </c>
      <c r="J325" s="14" t="s">
        <v>1269</v>
      </c>
      <c r="K325" s="14" t="s">
        <v>21</v>
      </c>
      <c r="L325" s="14">
        <v>36</v>
      </c>
      <c r="M325" s="11">
        <v>25071400322</v>
      </c>
    </row>
    <row r="326" ht="27" hidden="1" customHeight="1" spans="1:13">
      <c r="A326" s="11">
        <v>323</v>
      </c>
      <c r="B326" s="12">
        <v>824301110</v>
      </c>
      <c r="C326" s="12" t="s">
        <v>1270</v>
      </c>
      <c r="D326" s="12" t="s">
        <v>15</v>
      </c>
      <c r="E326" s="12" t="s">
        <v>1271</v>
      </c>
      <c r="F326" s="13" t="str">
        <f t="shared" si="6"/>
        <v>1988-05-25</v>
      </c>
      <c r="G326" s="11" t="s">
        <v>17</v>
      </c>
      <c r="H326" s="11" t="s">
        <v>18</v>
      </c>
      <c r="I326" s="14" t="s">
        <v>1272</v>
      </c>
      <c r="J326" s="14" t="s">
        <v>1273</v>
      </c>
      <c r="K326" s="14" t="s">
        <v>21</v>
      </c>
      <c r="L326" s="14">
        <v>36</v>
      </c>
      <c r="M326" s="11">
        <v>25071400323</v>
      </c>
    </row>
    <row r="327" ht="27" hidden="1" customHeight="1" spans="1:13">
      <c r="A327" s="11">
        <v>324</v>
      </c>
      <c r="B327" s="12">
        <v>824301111</v>
      </c>
      <c r="C327" s="12" t="s">
        <v>1274</v>
      </c>
      <c r="D327" s="12" t="s">
        <v>23</v>
      </c>
      <c r="E327" s="12" t="s">
        <v>1275</v>
      </c>
      <c r="F327" s="13" t="str">
        <f t="shared" si="6"/>
        <v>1995-06-13</v>
      </c>
      <c r="G327" s="11" t="s">
        <v>17</v>
      </c>
      <c r="H327" s="11" t="s">
        <v>18</v>
      </c>
      <c r="I327" s="14" t="s">
        <v>1276</v>
      </c>
      <c r="J327" s="14" t="s">
        <v>1277</v>
      </c>
      <c r="K327" s="14" t="s">
        <v>21</v>
      </c>
      <c r="L327" s="14">
        <v>36</v>
      </c>
      <c r="M327" s="11">
        <v>25071400324</v>
      </c>
    </row>
    <row r="328" ht="27" hidden="1" customHeight="1" spans="1:13">
      <c r="A328" s="11">
        <v>325</v>
      </c>
      <c r="B328" s="12">
        <v>824301112</v>
      </c>
      <c r="C328" s="12" t="s">
        <v>1278</v>
      </c>
      <c r="D328" s="12" t="s">
        <v>23</v>
      </c>
      <c r="E328" s="12" t="s">
        <v>1279</v>
      </c>
      <c r="F328" s="13" t="str">
        <f t="shared" si="6"/>
        <v>1995-02-06</v>
      </c>
      <c r="G328" s="11" t="s">
        <v>17</v>
      </c>
      <c r="H328" s="11" t="s">
        <v>18</v>
      </c>
      <c r="I328" s="14" t="s">
        <v>1280</v>
      </c>
      <c r="J328" s="14" t="s">
        <v>1281</v>
      </c>
      <c r="K328" s="14" t="s">
        <v>21</v>
      </c>
      <c r="L328" s="14">
        <v>36</v>
      </c>
      <c r="M328" s="11">
        <v>25071400325</v>
      </c>
    </row>
    <row r="329" ht="27" hidden="1" customHeight="1" spans="1:13">
      <c r="A329" s="11">
        <v>326</v>
      </c>
      <c r="B329" s="12">
        <v>824301113</v>
      </c>
      <c r="C329" s="12" t="s">
        <v>1282</v>
      </c>
      <c r="D329" s="12" t="s">
        <v>15</v>
      </c>
      <c r="E329" s="12" t="s">
        <v>1283</v>
      </c>
      <c r="F329" s="13" t="str">
        <f t="shared" si="6"/>
        <v>1986-09-02</v>
      </c>
      <c r="G329" s="11" t="s">
        <v>17</v>
      </c>
      <c r="H329" s="11" t="s">
        <v>18</v>
      </c>
      <c r="I329" s="14" t="s">
        <v>1284</v>
      </c>
      <c r="J329" s="14" t="s">
        <v>1285</v>
      </c>
      <c r="K329" s="14" t="s">
        <v>21</v>
      </c>
      <c r="L329" s="14">
        <v>36</v>
      </c>
      <c r="M329" s="11">
        <v>25071400326</v>
      </c>
    </row>
    <row r="330" ht="27" hidden="1" customHeight="1" spans="1:13">
      <c r="A330" s="11">
        <v>327</v>
      </c>
      <c r="B330" s="12">
        <v>824301114</v>
      </c>
      <c r="C330" s="12" t="s">
        <v>1286</v>
      </c>
      <c r="D330" s="12" t="s">
        <v>23</v>
      </c>
      <c r="E330" s="12" t="s">
        <v>1287</v>
      </c>
      <c r="F330" s="13" t="str">
        <f t="shared" si="6"/>
        <v>1988-09-10</v>
      </c>
      <c r="G330" s="11" t="s">
        <v>17</v>
      </c>
      <c r="H330" s="11" t="s">
        <v>18</v>
      </c>
      <c r="I330" s="14" t="s">
        <v>1288</v>
      </c>
      <c r="J330" s="14" t="s">
        <v>1289</v>
      </c>
      <c r="K330" s="14" t="s">
        <v>21</v>
      </c>
      <c r="L330" s="14">
        <v>36</v>
      </c>
      <c r="M330" s="11">
        <v>25071400327</v>
      </c>
    </row>
    <row r="331" ht="27" hidden="1" customHeight="1" spans="1:13">
      <c r="A331" s="11">
        <v>328</v>
      </c>
      <c r="B331" s="12">
        <v>824301115</v>
      </c>
      <c r="C331" s="12" t="s">
        <v>1290</v>
      </c>
      <c r="D331" s="12" t="s">
        <v>15</v>
      </c>
      <c r="E331" s="12" t="s">
        <v>1291</v>
      </c>
      <c r="F331" s="13" t="str">
        <f t="shared" si="6"/>
        <v>1990-07-17</v>
      </c>
      <c r="G331" s="11" t="s">
        <v>17</v>
      </c>
      <c r="H331" s="11" t="s">
        <v>18</v>
      </c>
      <c r="I331" s="14" t="s">
        <v>1292</v>
      </c>
      <c r="J331" s="14" t="s">
        <v>1293</v>
      </c>
      <c r="K331" s="14" t="s">
        <v>21</v>
      </c>
      <c r="L331" s="14">
        <v>36</v>
      </c>
      <c r="M331" s="11">
        <v>25071400328</v>
      </c>
    </row>
    <row r="332" ht="27" hidden="1" customHeight="1" spans="1:13">
      <c r="A332" s="11">
        <v>329</v>
      </c>
      <c r="B332" s="12">
        <v>824301117</v>
      </c>
      <c r="C332" s="12" t="s">
        <v>1294</v>
      </c>
      <c r="D332" s="12" t="s">
        <v>15</v>
      </c>
      <c r="E332" s="12" t="s">
        <v>1295</v>
      </c>
      <c r="F332" s="13" t="str">
        <f t="shared" si="6"/>
        <v>1988-09-08</v>
      </c>
      <c r="G332" s="11" t="s">
        <v>17</v>
      </c>
      <c r="H332" s="11" t="s">
        <v>18</v>
      </c>
      <c r="I332" s="14" t="s">
        <v>1296</v>
      </c>
      <c r="J332" s="14" t="s">
        <v>1297</v>
      </c>
      <c r="K332" s="14" t="s">
        <v>21</v>
      </c>
      <c r="L332" s="14">
        <v>36</v>
      </c>
      <c r="M332" s="11">
        <v>25071400329</v>
      </c>
    </row>
    <row r="333" ht="27" hidden="1" customHeight="1" spans="1:13">
      <c r="A333" s="11">
        <v>330</v>
      </c>
      <c r="B333" s="12">
        <v>824301118</v>
      </c>
      <c r="C333" s="12" t="s">
        <v>1298</v>
      </c>
      <c r="D333" s="12" t="s">
        <v>23</v>
      </c>
      <c r="E333" s="12" t="s">
        <v>1299</v>
      </c>
      <c r="F333" s="13" t="str">
        <f t="shared" si="6"/>
        <v>1988-10-26</v>
      </c>
      <c r="G333" s="11" t="s">
        <v>17</v>
      </c>
      <c r="H333" s="11" t="s">
        <v>18</v>
      </c>
      <c r="I333" s="14" t="s">
        <v>1300</v>
      </c>
      <c r="J333" s="14" t="s">
        <v>1301</v>
      </c>
      <c r="K333" s="14" t="s">
        <v>21</v>
      </c>
      <c r="L333" s="14">
        <v>36</v>
      </c>
      <c r="M333" s="11">
        <v>25071400330</v>
      </c>
    </row>
    <row r="334" ht="27" hidden="1" customHeight="1" spans="1:13">
      <c r="A334" s="11">
        <v>331</v>
      </c>
      <c r="B334" s="12">
        <v>824301119</v>
      </c>
      <c r="C334" s="12" t="s">
        <v>1302</v>
      </c>
      <c r="D334" s="12" t="s">
        <v>15</v>
      </c>
      <c r="E334" s="12" t="s">
        <v>1303</v>
      </c>
      <c r="F334" s="13" t="str">
        <f t="shared" si="6"/>
        <v>1997-05-09</v>
      </c>
      <c r="G334" s="11" t="s">
        <v>17</v>
      </c>
      <c r="H334" s="11" t="s">
        <v>18</v>
      </c>
      <c r="I334" s="14" t="s">
        <v>1304</v>
      </c>
      <c r="J334" s="14" t="s">
        <v>1305</v>
      </c>
      <c r="K334" s="14" t="s">
        <v>21</v>
      </c>
      <c r="L334" s="14">
        <v>36</v>
      </c>
      <c r="M334" s="11">
        <v>25071400331</v>
      </c>
    </row>
    <row r="335" ht="27" hidden="1" customHeight="1" spans="1:13">
      <c r="A335" s="11">
        <v>332</v>
      </c>
      <c r="B335" s="12">
        <v>824301120</v>
      </c>
      <c r="C335" s="12" t="s">
        <v>1306</v>
      </c>
      <c r="D335" s="12" t="s">
        <v>15</v>
      </c>
      <c r="E335" s="12" t="s">
        <v>1307</v>
      </c>
      <c r="F335" s="13" t="str">
        <f t="shared" si="6"/>
        <v>1991-01-12</v>
      </c>
      <c r="G335" s="11" t="s">
        <v>17</v>
      </c>
      <c r="H335" s="11" t="s">
        <v>18</v>
      </c>
      <c r="I335" s="14" t="s">
        <v>1204</v>
      </c>
      <c r="J335" s="14" t="s">
        <v>1308</v>
      </c>
      <c r="K335" s="14" t="s">
        <v>21</v>
      </c>
      <c r="L335" s="14">
        <v>36</v>
      </c>
      <c r="M335" s="11">
        <v>25071400332</v>
      </c>
    </row>
    <row r="336" ht="27" hidden="1" customHeight="1" spans="1:13">
      <c r="A336" s="11">
        <v>333</v>
      </c>
      <c r="B336" s="12">
        <v>824301122</v>
      </c>
      <c r="C336" s="12" t="s">
        <v>1309</v>
      </c>
      <c r="D336" s="12" t="s">
        <v>15</v>
      </c>
      <c r="E336" s="12" t="s">
        <v>1310</v>
      </c>
      <c r="F336" s="13" t="str">
        <f t="shared" si="6"/>
        <v>1986-02-02</v>
      </c>
      <c r="G336" s="11" t="s">
        <v>17</v>
      </c>
      <c r="H336" s="11" t="s">
        <v>18</v>
      </c>
      <c r="I336" s="14" t="s">
        <v>1311</v>
      </c>
      <c r="J336" s="14" t="s">
        <v>1312</v>
      </c>
      <c r="K336" s="14" t="s">
        <v>21</v>
      </c>
      <c r="L336" s="14">
        <v>36</v>
      </c>
      <c r="M336" s="11">
        <v>25071400333</v>
      </c>
    </row>
    <row r="337" ht="27" hidden="1" customHeight="1" spans="1:13">
      <c r="A337" s="11">
        <v>334</v>
      </c>
      <c r="B337" s="12">
        <v>824301123</v>
      </c>
      <c r="C337" s="12" t="s">
        <v>1313</v>
      </c>
      <c r="D337" s="12" t="s">
        <v>15</v>
      </c>
      <c r="E337" s="12" t="s">
        <v>1314</v>
      </c>
      <c r="F337" s="13" t="str">
        <f t="shared" si="6"/>
        <v>1982-05-17</v>
      </c>
      <c r="G337" s="11" t="s">
        <v>17</v>
      </c>
      <c r="H337" s="11" t="s">
        <v>18</v>
      </c>
      <c r="I337" s="14" t="s">
        <v>1315</v>
      </c>
      <c r="J337" s="14" t="s">
        <v>1316</v>
      </c>
      <c r="K337" s="14" t="s">
        <v>21</v>
      </c>
      <c r="L337" s="14">
        <v>36</v>
      </c>
      <c r="M337" s="11">
        <v>25071400334</v>
      </c>
    </row>
    <row r="338" ht="27" hidden="1" customHeight="1" spans="1:13">
      <c r="A338" s="11">
        <v>335</v>
      </c>
      <c r="B338" s="12">
        <v>824301124</v>
      </c>
      <c r="C338" s="12" t="s">
        <v>1317</v>
      </c>
      <c r="D338" s="12" t="s">
        <v>15</v>
      </c>
      <c r="E338" s="12" t="s">
        <v>1318</v>
      </c>
      <c r="F338" s="13" t="str">
        <f t="shared" si="6"/>
        <v>2000-04-04</v>
      </c>
      <c r="G338" s="11" t="s">
        <v>17</v>
      </c>
      <c r="H338" s="11" t="s">
        <v>18</v>
      </c>
      <c r="I338" s="14" t="s">
        <v>1319</v>
      </c>
      <c r="J338" s="14" t="s">
        <v>1320</v>
      </c>
      <c r="K338" s="14" t="s">
        <v>21</v>
      </c>
      <c r="L338" s="14">
        <v>36</v>
      </c>
      <c r="M338" s="11">
        <v>25071400335</v>
      </c>
    </row>
    <row r="339" ht="27" hidden="1" customHeight="1" spans="1:13">
      <c r="A339" s="11">
        <v>336</v>
      </c>
      <c r="B339" s="12">
        <v>824301125</v>
      </c>
      <c r="C339" s="12" t="s">
        <v>1321</v>
      </c>
      <c r="D339" s="12" t="s">
        <v>15</v>
      </c>
      <c r="E339" s="12" t="s">
        <v>1322</v>
      </c>
      <c r="F339" s="13" t="str">
        <f t="shared" si="6"/>
        <v>1994-07-31</v>
      </c>
      <c r="G339" s="11" t="s">
        <v>17</v>
      </c>
      <c r="H339" s="11" t="s">
        <v>18</v>
      </c>
      <c r="I339" s="14" t="s">
        <v>1323</v>
      </c>
      <c r="J339" s="14" t="s">
        <v>1324</v>
      </c>
      <c r="K339" s="14" t="s">
        <v>21</v>
      </c>
      <c r="L339" s="14">
        <v>36</v>
      </c>
      <c r="M339" s="11">
        <v>25071400336</v>
      </c>
    </row>
    <row r="340" ht="27" hidden="1" customHeight="1" spans="1:13">
      <c r="A340" s="11">
        <v>337</v>
      </c>
      <c r="B340" s="12">
        <v>824301126</v>
      </c>
      <c r="C340" s="12" t="s">
        <v>1325</v>
      </c>
      <c r="D340" s="12" t="s">
        <v>15</v>
      </c>
      <c r="E340" s="12" t="s">
        <v>1326</v>
      </c>
      <c r="F340" s="13" t="str">
        <f t="shared" si="6"/>
        <v>1984-02-15</v>
      </c>
      <c r="G340" s="11" t="s">
        <v>17</v>
      </c>
      <c r="H340" s="11" t="s">
        <v>18</v>
      </c>
      <c r="I340" s="14" t="s">
        <v>1327</v>
      </c>
      <c r="J340" s="14" t="s">
        <v>1328</v>
      </c>
      <c r="K340" s="14" t="s">
        <v>21</v>
      </c>
      <c r="L340" s="14">
        <v>36</v>
      </c>
      <c r="M340" s="11">
        <v>25071400337</v>
      </c>
    </row>
    <row r="341" ht="27" hidden="1" customHeight="1" spans="1:13">
      <c r="A341" s="11">
        <v>338</v>
      </c>
      <c r="B341" s="12">
        <v>824301127</v>
      </c>
      <c r="C341" s="12" t="s">
        <v>1329</v>
      </c>
      <c r="D341" s="12" t="s">
        <v>15</v>
      </c>
      <c r="E341" s="12" t="s">
        <v>1330</v>
      </c>
      <c r="F341" s="13" t="str">
        <f t="shared" si="6"/>
        <v>1991-02-12</v>
      </c>
      <c r="G341" s="11" t="s">
        <v>17</v>
      </c>
      <c r="H341" s="11" t="s">
        <v>18</v>
      </c>
      <c r="I341" s="14" t="s">
        <v>1331</v>
      </c>
      <c r="J341" s="14" t="s">
        <v>1332</v>
      </c>
      <c r="K341" s="14" t="s">
        <v>21</v>
      </c>
      <c r="L341" s="14">
        <v>36</v>
      </c>
      <c r="M341" s="11">
        <v>25071400338</v>
      </c>
    </row>
    <row r="342" ht="27" hidden="1" customHeight="1" spans="1:13">
      <c r="A342" s="11">
        <v>339</v>
      </c>
      <c r="B342" s="12">
        <v>824301128</v>
      </c>
      <c r="C342" s="12" t="s">
        <v>1333</v>
      </c>
      <c r="D342" s="12" t="s">
        <v>15</v>
      </c>
      <c r="E342" s="12" t="s">
        <v>1334</v>
      </c>
      <c r="F342" s="13" t="str">
        <f t="shared" si="6"/>
        <v>1993-07-06</v>
      </c>
      <c r="G342" s="11" t="s">
        <v>17</v>
      </c>
      <c r="H342" s="11" t="s">
        <v>18</v>
      </c>
      <c r="I342" s="14" t="s">
        <v>1335</v>
      </c>
      <c r="J342" s="14" t="s">
        <v>1336</v>
      </c>
      <c r="K342" s="14" t="s">
        <v>21</v>
      </c>
      <c r="L342" s="14">
        <v>36</v>
      </c>
      <c r="M342" s="11">
        <v>25071400339</v>
      </c>
    </row>
    <row r="343" ht="27" hidden="1" customHeight="1" spans="1:13">
      <c r="A343" s="11">
        <v>340</v>
      </c>
      <c r="B343" s="12">
        <v>824301264</v>
      </c>
      <c r="C343" s="12" t="s">
        <v>1337</v>
      </c>
      <c r="D343" s="12" t="s">
        <v>15</v>
      </c>
      <c r="E343" s="12" t="s">
        <v>1338</v>
      </c>
      <c r="F343" s="13" t="str">
        <f t="shared" si="6"/>
        <v>1991-05-25</v>
      </c>
      <c r="G343" s="11" t="s">
        <v>17</v>
      </c>
      <c r="H343" s="11" t="s">
        <v>18</v>
      </c>
      <c r="I343" s="14" t="s">
        <v>1339</v>
      </c>
      <c r="J343" s="14" t="s">
        <v>1340</v>
      </c>
      <c r="K343" s="14" t="s">
        <v>21</v>
      </c>
      <c r="L343" s="14">
        <v>36</v>
      </c>
      <c r="M343" s="11">
        <v>25071400340</v>
      </c>
    </row>
    <row r="344" ht="27" hidden="1" customHeight="1" spans="1:13">
      <c r="A344" s="11">
        <v>341</v>
      </c>
      <c r="B344" s="12">
        <v>824301130</v>
      </c>
      <c r="C344" s="12" t="s">
        <v>1341</v>
      </c>
      <c r="D344" s="12" t="s">
        <v>23</v>
      </c>
      <c r="E344" s="12" t="s">
        <v>1342</v>
      </c>
      <c r="F344" s="13" t="str">
        <f t="shared" si="6"/>
        <v>1998-05-18</v>
      </c>
      <c r="G344" s="11" t="s">
        <v>17</v>
      </c>
      <c r="H344" s="11" t="s">
        <v>18</v>
      </c>
      <c r="I344" s="14" t="s">
        <v>1343</v>
      </c>
      <c r="J344" s="14" t="s">
        <v>1344</v>
      </c>
      <c r="K344" s="14" t="s">
        <v>21</v>
      </c>
      <c r="L344" s="14">
        <v>36</v>
      </c>
      <c r="M344" s="11">
        <v>25071400341</v>
      </c>
    </row>
    <row r="345" ht="27" hidden="1" customHeight="1" spans="1:13">
      <c r="A345" s="11">
        <v>342</v>
      </c>
      <c r="B345" s="12">
        <v>824301131</v>
      </c>
      <c r="C345" s="12" t="s">
        <v>1345</v>
      </c>
      <c r="D345" s="12" t="s">
        <v>15</v>
      </c>
      <c r="E345" s="12" t="s">
        <v>1346</v>
      </c>
      <c r="F345" s="13" t="str">
        <f t="shared" si="6"/>
        <v>1990-07-03</v>
      </c>
      <c r="G345" s="11" t="s">
        <v>17</v>
      </c>
      <c r="H345" s="11" t="s">
        <v>18</v>
      </c>
      <c r="I345" s="14" t="s">
        <v>1347</v>
      </c>
      <c r="J345" s="14" t="s">
        <v>1348</v>
      </c>
      <c r="K345" s="14" t="s">
        <v>21</v>
      </c>
      <c r="L345" s="14">
        <v>36</v>
      </c>
      <c r="M345" s="11">
        <v>25071400342</v>
      </c>
    </row>
    <row r="346" ht="27" hidden="1" customHeight="1" spans="1:13">
      <c r="A346" s="11">
        <v>343</v>
      </c>
      <c r="B346" s="12">
        <v>824301132</v>
      </c>
      <c r="C346" s="12" t="s">
        <v>1349</v>
      </c>
      <c r="D346" s="12" t="s">
        <v>23</v>
      </c>
      <c r="E346" s="12" t="s">
        <v>1350</v>
      </c>
      <c r="F346" s="13" t="str">
        <f t="shared" si="6"/>
        <v>1997-10-15</v>
      </c>
      <c r="G346" s="11" t="s">
        <v>17</v>
      </c>
      <c r="H346" s="11" t="s">
        <v>18</v>
      </c>
      <c r="I346" s="14" t="s">
        <v>1351</v>
      </c>
      <c r="J346" s="14" t="s">
        <v>1352</v>
      </c>
      <c r="K346" s="14" t="s">
        <v>21</v>
      </c>
      <c r="L346" s="14">
        <v>36</v>
      </c>
      <c r="M346" s="11">
        <v>25071400343</v>
      </c>
    </row>
    <row r="347" ht="27" hidden="1" customHeight="1" spans="1:13">
      <c r="A347" s="11">
        <v>344</v>
      </c>
      <c r="B347" s="12">
        <v>824301133</v>
      </c>
      <c r="C347" s="12" t="s">
        <v>1353</v>
      </c>
      <c r="D347" s="12" t="s">
        <v>23</v>
      </c>
      <c r="E347" s="12" t="s">
        <v>1354</v>
      </c>
      <c r="F347" s="13" t="str">
        <f t="shared" si="6"/>
        <v>1983-11-12</v>
      </c>
      <c r="G347" s="11" t="s">
        <v>17</v>
      </c>
      <c r="H347" s="11" t="s">
        <v>18</v>
      </c>
      <c r="I347" s="14" t="s">
        <v>1355</v>
      </c>
      <c r="J347" s="14" t="s">
        <v>1356</v>
      </c>
      <c r="K347" s="14" t="s">
        <v>21</v>
      </c>
      <c r="L347" s="14">
        <v>36</v>
      </c>
      <c r="M347" s="11">
        <v>25071400344</v>
      </c>
    </row>
    <row r="348" ht="27" hidden="1" customHeight="1" spans="1:13">
      <c r="A348" s="11">
        <v>345</v>
      </c>
      <c r="B348" s="12">
        <v>824301134</v>
      </c>
      <c r="C348" s="12" t="s">
        <v>1357</v>
      </c>
      <c r="D348" s="12" t="s">
        <v>15</v>
      </c>
      <c r="E348" s="12" t="s">
        <v>1358</v>
      </c>
      <c r="F348" s="13" t="str">
        <f t="shared" si="6"/>
        <v>1992-10-19</v>
      </c>
      <c r="G348" s="11" t="s">
        <v>17</v>
      </c>
      <c r="H348" s="11" t="s">
        <v>18</v>
      </c>
      <c r="I348" s="14" t="s">
        <v>1359</v>
      </c>
      <c r="J348" s="14" t="s">
        <v>1360</v>
      </c>
      <c r="K348" s="14" t="s">
        <v>21</v>
      </c>
      <c r="L348" s="14">
        <v>36</v>
      </c>
      <c r="M348" s="11">
        <v>25071400345</v>
      </c>
    </row>
    <row r="349" ht="27" hidden="1" customHeight="1" spans="1:13">
      <c r="A349" s="11">
        <v>346</v>
      </c>
      <c r="B349" s="12">
        <v>824301198</v>
      </c>
      <c r="C349" s="12" t="s">
        <v>1361</v>
      </c>
      <c r="D349" s="12" t="s">
        <v>23</v>
      </c>
      <c r="E349" s="12" t="s">
        <v>1362</v>
      </c>
      <c r="F349" s="13" t="str">
        <f t="shared" si="6"/>
        <v>1991-05-30</v>
      </c>
      <c r="G349" s="11" t="s">
        <v>17</v>
      </c>
      <c r="H349" s="11" t="s">
        <v>18</v>
      </c>
      <c r="I349" s="14" t="s">
        <v>164</v>
      </c>
      <c r="J349" s="14" t="s">
        <v>1363</v>
      </c>
      <c r="K349" s="14" t="s">
        <v>21</v>
      </c>
      <c r="L349" s="14">
        <v>36</v>
      </c>
      <c r="M349" s="11">
        <v>25071400346</v>
      </c>
    </row>
    <row r="350" ht="27" hidden="1" customHeight="1" spans="1:13">
      <c r="A350" s="11">
        <v>347</v>
      </c>
      <c r="B350" s="12">
        <v>824301199</v>
      </c>
      <c r="C350" s="12" t="s">
        <v>1364</v>
      </c>
      <c r="D350" s="12" t="s">
        <v>15</v>
      </c>
      <c r="E350" s="12" t="s">
        <v>1365</v>
      </c>
      <c r="F350" s="13" t="str">
        <f t="shared" si="6"/>
        <v>1987-11-24</v>
      </c>
      <c r="G350" s="11" t="s">
        <v>17</v>
      </c>
      <c r="H350" s="11" t="s">
        <v>18</v>
      </c>
      <c r="I350" s="14" t="s">
        <v>1366</v>
      </c>
      <c r="J350" s="14" t="s">
        <v>1367</v>
      </c>
      <c r="K350" s="14" t="s">
        <v>21</v>
      </c>
      <c r="L350" s="14">
        <v>36</v>
      </c>
      <c r="M350" s="11">
        <v>25071400347</v>
      </c>
    </row>
    <row r="351" ht="27" hidden="1" customHeight="1" spans="1:13">
      <c r="A351" s="11">
        <v>348</v>
      </c>
      <c r="B351" s="12">
        <v>824301200</v>
      </c>
      <c r="C351" s="12" t="s">
        <v>1368</v>
      </c>
      <c r="D351" s="12" t="s">
        <v>15</v>
      </c>
      <c r="E351" s="12" t="s">
        <v>1369</v>
      </c>
      <c r="F351" s="13" t="str">
        <f t="shared" si="6"/>
        <v>1985-04-12</v>
      </c>
      <c r="G351" s="11" t="s">
        <v>17</v>
      </c>
      <c r="H351" s="11" t="s">
        <v>18</v>
      </c>
      <c r="I351" s="14" t="s">
        <v>1370</v>
      </c>
      <c r="J351" s="14" t="s">
        <v>1371</v>
      </c>
      <c r="K351" s="14" t="s">
        <v>21</v>
      </c>
      <c r="L351" s="14">
        <v>36</v>
      </c>
      <c r="M351" s="11">
        <v>25071400348</v>
      </c>
    </row>
    <row r="352" ht="30" hidden="1" customHeight="1" spans="1:13">
      <c r="A352" s="11">
        <v>349</v>
      </c>
      <c r="B352" s="12">
        <v>824301201</v>
      </c>
      <c r="C352" s="12" t="s">
        <v>1372</v>
      </c>
      <c r="D352" s="12" t="s">
        <v>23</v>
      </c>
      <c r="E352" s="39" t="s">
        <v>1373</v>
      </c>
      <c r="F352" s="13" t="str">
        <f t="shared" si="6"/>
        <v>1996-12-02</v>
      </c>
      <c r="G352" s="11" t="s">
        <v>17</v>
      </c>
      <c r="H352" s="11" t="s">
        <v>18</v>
      </c>
      <c r="I352" s="14" t="s">
        <v>1374</v>
      </c>
      <c r="J352" s="14" t="s">
        <v>1375</v>
      </c>
      <c r="K352" s="14" t="s">
        <v>21</v>
      </c>
      <c r="L352" s="14">
        <v>36</v>
      </c>
      <c r="M352" s="11">
        <v>25071400349</v>
      </c>
    </row>
    <row r="353" ht="30" hidden="1" customHeight="1" spans="1:13">
      <c r="A353" s="11">
        <v>350</v>
      </c>
      <c r="B353" s="12">
        <v>824301202</v>
      </c>
      <c r="C353" s="12" t="s">
        <v>1376</v>
      </c>
      <c r="D353" s="12" t="s">
        <v>23</v>
      </c>
      <c r="E353" s="12" t="s">
        <v>1377</v>
      </c>
      <c r="F353" s="13" t="str">
        <f t="shared" si="6"/>
        <v>1998-02-09</v>
      </c>
      <c r="G353" s="11" t="s">
        <v>17</v>
      </c>
      <c r="H353" s="11" t="s">
        <v>18</v>
      </c>
      <c r="I353" s="14" t="s">
        <v>1378</v>
      </c>
      <c r="J353" s="14" t="s">
        <v>1379</v>
      </c>
      <c r="K353" s="14" t="s">
        <v>21</v>
      </c>
      <c r="L353" s="14">
        <v>36</v>
      </c>
      <c r="M353" s="11">
        <v>25071400350</v>
      </c>
    </row>
    <row r="354" ht="30" hidden="1" customHeight="1" spans="1:13">
      <c r="A354" s="11">
        <v>351</v>
      </c>
      <c r="B354" s="12">
        <v>824301204</v>
      </c>
      <c r="C354" s="12" t="s">
        <v>1380</v>
      </c>
      <c r="D354" s="12" t="s">
        <v>23</v>
      </c>
      <c r="E354" s="12" t="s">
        <v>1381</v>
      </c>
      <c r="F354" s="13" t="str">
        <f t="shared" si="6"/>
        <v>1984-11-22</v>
      </c>
      <c r="G354" s="11" t="s">
        <v>17</v>
      </c>
      <c r="H354" s="11" t="s">
        <v>18</v>
      </c>
      <c r="I354" s="14" t="s">
        <v>1382</v>
      </c>
      <c r="J354" s="14" t="s">
        <v>1383</v>
      </c>
      <c r="K354" s="14" t="s">
        <v>21</v>
      </c>
      <c r="L354" s="14">
        <v>36</v>
      </c>
      <c r="M354" s="11">
        <v>25071400351</v>
      </c>
    </row>
    <row r="355" ht="30" hidden="1" customHeight="1" spans="1:13">
      <c r="A355" s="11">
        <v>352</v>
      </c>
      <c r="B355" s="12">
        <v>824301206</v>
      </c>
      <c r="C355" s="12" t="s">
        <v>1384</v>
      </c>
      <c r="D355" s="12" t="s">
        <v>15</v>
      </c>
      <c r="E355" s="12" t="s">
        <v>1385</v>
      </c>
      <c r="F355" s="13" t="str">
        <f t="shared" si="6"/>
        <v>1989-09-23</v>
      </c>
      <c r="G355" s="11" t="s">
        <v>17</v>
      </c>
      <c r="H355" s="11" t="s">
        <v>18</v>
      </c>
      <c r="I355" s="14" t="s">
        <v>1386</v>
      </c>
      <c r="J355" s="14" t="s">
        <v>1387</v>
      </c>
      <c r="K355" s="14" t="s">
        <v>21</v>
      </c>
      <c r="L355" s="14">
        <v>36</v>
      </c>
      <c r="M355" s="11">
        <v>25071400352</v>
      </c>
    </row>
    <row r="356" ht="30" hidden="1" customHeight="1" spans="1:13">
      <c r="A356" s="11">
        <v>353</v>
      </c>
      <c r="B356" s="12">
        <v>824301207</v>
      </c>
      <c r="C356" s="12" t="s">
        <v>1388</v>
      </c>
      <c r="D356" s="12" t="s">
        <v>23</v>
      </c>
      <c r="E356" s="12" t="s">
        <v>1389</v>
      </c>
      <c r="F356" s="13" t="str">
        <f t="shared" si="6"/>
        <v>1993-05-26</v>
      </c>
      <c r="G356" s="11" t="s">
        <v>17</v>
      </c>
      <c r="H356" s="11" t="s">
        <v>18</v>
      </c>
      <c r="I356" s="14" t="s">
        <v>1390</v>
      </c>
      <c r="J356" s="14" t="s">
        <v>1391</v>
      </c>
      <c r="K356" s="14" t="s">
        <v>21</v>
      </c>
      <c r="L356" s="14">
        <v>36</v>
      </c>
      <c r="M356" s="11">
        <v>25071400353</v>
      </c>
    </row>
    <row r="357" ht="30" hidden="1" customHeight="1" spans="1:13">
      <c r="A357" s="11">
        <v>354</v>
      </c>
      <c r="B357" s="12">
        <v>824301208</v>
      </c>
      <c r="C357" s="12" t="s">
        <v>1392</v>
      </c>
      <c r="D357" s="12" t="s">
        <v>15</v>
      </c>
      <c r="E357" s="39" t="s">
        <v>1393</v>
      </c>
      <c r="F357" s="13" t="str">
        <f t="shared" si="6"/>
        <v>1996-01-31</v>
      </c>
      <c r="G357" s="11" t="s">
        <v>17</v>
      </c>
      <c r="H357" s="11" t="s">
        <v>18</v>
      </c>
      <c r="I357" s="14" t="s">
        <v>1394</v>
      </c>
      <c r="J357" s="14" t="s">
        <v>1395</v>
      </c>
      <c r="K357" s="14" t="s">
        <v>21</v>
      </c>
      <c r="L357" s="14">
        <v>36</v>
      </c>
      <c r="M357" s="11">
        <v>25071400354</v>
      </c>
    </row>
    <row r="358" ht="30" hidden="1" customHeight="1" spans="1:13">
      <c r="A358" s="11">
        <v>355</v>
      </c>
      <c r="B358" s="12">
        <v>824301209</v>
      </c>
      <c r="C358" s="12" t="s">
        <v>1396</v>
      </c>
      <c r="D358" s="12" t="s">
        <v>15</v>
      </c>
      <c r="E358" s="12" t="s">
        <v>1397</v>
      </c>
      <c r="F358" s="13" t="str">
        <f t="shared" si="6"/>
        <v>1995-04-30</v>
      </c>
      <c r="G358" s="11" t="s">
        <v>17</v>
      </c>
      <c r="H358" s="11" t="s">
        <v>18</v>
      </c>
      <c r="I358" s="14" t="s">
        <v>1398</v>
      </c>
      <c r="J358" s="14" t="s">
        <v>1383</v>
      </c>
      <c r="K358" s="14" t="s">
        <v>21</v>
      </c>
      <c r="L358" s="14">
        <v>36</v>
      </c>
      <c r="M358" s="11">
        <v>25071400355</v>
      </c>
    </row>
    <row r="359" ht="30" hidden="1" customHeight="1" spans="1:13">
      <c r="A359" s="11">
        <v>356</v>
      </c>
      <c r="B359" s="12">
        <v>824301210</v>
      </c>
      <c r="C359" s="12" t="s">
        <v>1399</v>
      </c>
      <c r="D359" s="12" t="s">
        <v>15</v>
      </c>
      <c r="E359" s="12" t="s">
        <v>1400</v>
      </c>
      <c r="F359" s="13" t="str">
        <f t="shared" si="6"/>
        <v>1985-03-18</v>
      </c>
      <c r="G359" s="11" t="s">
        <v>17</v>
      </c>
      <c r="H359" s="11" t="s">
        <v>18</v>
      </c>
      <c r="I359" s="14" t="s">
        <v>1401</v>
      </c>
      <c r="J359" s="14" t="s">
        <v>1402</v>
      </c>
      <c r="K359" s="14" t="s">
        <v>21</v>
      </c>
      <c r="L359" s="14">
        <v>36</v>
      </c>
      <c r="M359" s="11">
        <v>25071400356</v>
      </c>
    </row>
    <row r="360" ht="30" hidden="1" customHeight="1" spans="1:13">
      <c r="A360" s="11">
        <v>357</v>
      </c>
      <c r="B360" s="12">
        <v>824301211</v>
      </c>
      <c r="C360" s="12" t="s">
        <v>1403</v>
      </c>
      <c r="D360" s="12" t="s">
        <v>15</v>
      </c>
      <c r="E360" s="12" t="s">
        <v>1404</v>
      </c>
      <c r="F360" s="13" t="str">
        <f t="shared" si="6"/>
        <v>1996-05-09</v>
      </c>
      <c r="G360" s="11" t="s">
        <v>17</v>
      </c>
      <c r="H360" s="11" t="s">
        <v>18</v>
      </c>
      <c r="I360" s="14" t="s">
        <v>1405</v>
      </c>
      <c r="J360" s="14" t="s">
        <v>1406</v>
      </c>
      <c r="K360" s="14" t="s">
        <v>21</v>
      </c>
      <c r="L360" s="14">
        <v>36</v>
      </c>
      <c r="M360" s="11">
        <v>25071400357</v>
      </c>
    </row>
    <row r="361" ht="30" hidden="1" customHeight="1" spans="1:13">
      <c r="A361" s="11">
        <v>358</v>
      </c>
      <c r="B361" s="12">
        <v>824301212</v>
      </c>
      <c r="C361" s="12" t="s">
        <v>1407</v>
      </c>
      <c r="D361" s="12" t="s">
        <v>15</v>
      </c>
      <c r="E361" s="12" t="s">
        <v>1408</v>
      </c>
      <c r="F361" s="13" t="str">
        <f t="shared" si="6"/>
        <v>1988-10-03</v>
      </c>
      <c r="G361" s="11" t="s">
        <v>17</v>
      </c>
      <c r="H361" s="11" t="s">
        <v>18</v>
      </c>
      <c r="I361" s="14" t="s">
        <v>1409</v>
      </c>
      <c r="J361" s="14" t="s">
        <v>1410</v>
      </c>
      <c r="K361" s="14" t="s">
        <v>21</v>
      </c>
      <c r="L361" s="14">
        <v>36</v>
      </c>
      <c r="M361" s="11">
        <v>25071400358</v>
      </c>
    </row>
    <row r="362" ht="30" hidden="1" customHeight="1" spans="1:13">
      <c r="A362" s="11">
        <v>359</v>
      </c>
      <c r="B362" s="12">
        <v>824301213</v>
      </c>
      <c r="C362" s="12" t="s">
        <v>1411</v>
      </c>
      <c r="D362" s="12" t="s">
        <v>15</v>
      </c>
      <c r="E362" s="12" t="s">
        <v>1412</v>
      </c>
      <c r="F362" s="13" t="str">
        <f t="shared" si="6"/>
        <v>1990-02-28</v>
      </c>
      <c r="G362" s="11" t="s">
        <v>17</v>
      </c>
      <c r="H362" s="11" t="s">
        <v>18</v>
      </c>
      <c r="I362" s="14" t="s">
        <v>1413</v>
      </c>
      <c r="J362" s="14" t="s">
        <v>1414</v>
      </c>
      <c r="K362" s="14" t="s">
        <v>21</v>
      </c>
      <c r="L362" s="14">
        <v>36</v>
      </c>
      <c r="M362" s="11">
        <v>25071400359</v>
      </c>
    </row>
    <row r="363" ht="30" hidden="1" customHeight="1" spans="1:13">
      <c r="A363" s="11">
        <v>360</v>
      </c>
      <c r="B363" s="12">
        <v>824301214</v>
      </c>
      <c r="C363" s="12" t="s">
        <v>1415</v>
      </c>
      <c r="D363" s="12" t="s">
        <v>23</v>
      </c>
      <c r="E363" s="12" t="s">
        <v>1416</v>
      </c>
      <c r="F363" s="13" t="str">
        <f t="shared" si="6"/>
        <v>1993-12-20</v>
      </c>
      <c r="G363" s="11" t="s">
        <v>17</v>
      </c>
      <c r="H363" s="11" t="s">
        <v>18</v>
      </c>
      <c r="I363" s="14" t="s">
        <v>1417</v>
      </c>
      <c r="J363" s="14" t="s">
        <v>1418</v>
      </c>
      <c r="K363" s="14" t="s">
        <v>21</v>
      </c>
      <c r="L363" s="14">
        <v>36</v>
      </c>
      <c r="M363" s="11">
        <v>25071400360</v>
      </c>
    </row>
    <row r="364" ht="30" hidden="1" customHeight="1" spans="1:13">
      <c r="A364" s="11">
        <v>361</v>
      </c>
      <c r="B364" s="12">
        <v>824301215</v>
      </c>
      <c r="C364" s="12" t="s">
        <v>1419</v>
      </c>
      <c r="D364" s="12" t="s">
        <v>23</v>
      </c>
      <c r="E364" s="12" t="s">
        <v>1420</v>
      </c>
      <c r="F364" s="13" t="str">
        <f t="shared" si="6"/>
        <v>1999-01-18</v>
      </c>
      <c r="G364" s="11" t="s">
        <v>17</v>
      </c>
      <c r="H364" s="11" t="s">
        <v>18</v>
      </c>
      <c r="I364" s="14" t="s">
        <v>1421</v>
      </c>
      <c r="J364" s="14" t="s">
        <v>1422</v>
      </c>
      <c r="K364" s="14" t="s">
        <v>21</v>
      </c>
      <c r="L364" s="14">
        <v>36</v>
      </c>
      <c r="M364" s="11">
        <v>25071400361</v>
      </c>
    </row>
    <row r="365" ht="30" hidden="1" customHeight="1" spans="1:13">
      <c r="A365" s="11">
        <v>362</v>
      </c>
      <c r="B365" s="12">
        <v>824301238</v>
      </c>
      <c r="C365" s="12" t="s">
        <v>1423</v>
      </c>
      <c r="D365" s="12" t="s">
        <v>15</v>
      </c>
      <c r="E365" s="12" t="s">
        <v>1424</v>
      </c>
      <c r="F365" s="13" t="str">
        <f t="shared" si="6"/>
        <v>1992-02-20</v>
      </c>
      <c r="G365" s="11" t="s">
        <v>17</v>
      </c>
      <c r="H365" s="11" t="s">
        <v>18</v>
      </c>
      <c r="I365" s="14" t="s">
        <v>1425</v>
      </c>
      <c r="J365" s="14" t="s">
        <v>1426</v>
      </c>
      <c r="K365" s="14" t="s">
        <v>21</v>
      </c>
      <c r="L365" s="14">
        <v>36</v>
      </c>
      <c r="M365" s="11">
        <v>25071400362</v>
      </c>
    </row>
    <row r="366" ht="30" hidden="1" customHeight="1" spans="1:13">
      <c r="A366" s="11">
        <v>363</v>
      </c>
      <c r="B366" s="12">
        <v>824301239</v>
      </c>
      <c r="C366" s="12" t="s">
        <v>1427</v>
      </c>
      <c r="D366" s="12" t="s">
        <v>23</v>
      </c>
      <c r="E366" s="12" t="s">
        <v>1428</v>
      </c>
      <c r="F366" s="13" t="str">
        <f t="shared" si="6"/>
        <v>1992-10-02</v>
      </c>
      <c r="G366" s="11" t="s">
        <v>17</v>
      </c>
      <c r="H366" s="11" t="s">
        <v>18</v>
      </c>
      <c r="I366" s="14" t="s">
        <v>1429</v>
      </c>
      <c r="J366" s="14" t="s">
        <v>1430</v>
      </c>
      <c r="K366" s="14" t="s">
        <v>21</v>
      </c>
      <c r="L366" s="14">
        <v>36</v>
      </c>
      <c r="M366" s="11">
        <v>25071400363</v>
      </c>
    </row>
    <row r="367" ht="30" hidden="1" customHeight="1" spans="1:13">
      <c r="A367" s="11">
        <v>364</v>
      </c>
      <c r="B367" s="12">
        <v>824301240</v>
      </c>
      <c r="C367" s="12" t="s">
        <v>1431</v>
      </c>
      <c r="D367" s="12" t="s">
        <v>23</v>
      </c>
      <c r="E367" s="12" t="s">
        <v>1432</v>
      </c>
      <c r="F367" s="13" t="str">
        <f t="shared" si="6"/>
        <v>1987-05-15</v>
      </c>
      <c r="G367" s="11" t="s">
        <v>17</v>
      </c>
      <c r="H367" s="11" t="s">
        <v>18</v>
      </c>
      <c r="I367" s="14" t="s">
        <v>1433</v>
      </c>
      <c r="J367" s="14" t="s">
        <v>1434</v>
      </c>
      <c r="K367" s="14" t="s">
        <v>21</v>
      </c>
      <c r="L367" s="14">
        <v>36</v>
      </c>
      <c r="M367" s="11">
        <v>25071400364</v>
      </c>
    </row>
    <row r="368" ht="30" hidden="1" customHeight="1" spans="1:13">
      <c r="A368" s="11">
        <v>365</v>
      </c>
      <c r="B368" s="12">
        <v>824301241</v>
      </c>
      <c r="C368" s="12" t="s">
        <v>1435</v>
      </c>
      <c r="D368" s="12" t="s">
        <v>23</v>
      </c>
      <c r="E368" s="12" t="s">
        <v>1436</v>
      </c>
      <c r="F368" s="13" t="str">
        <f t="shared" si="6"/>
        <v>1989-05-31</v>
      </c>
      <c r="G368" s="11" t="s">
        <v>17</v>
      </c>
      <c r="H368" s="11" t="s">
        <v>18</v>
      </c>
      <c r="I368" s="14" t="s">
        <v>1437</v>
      </c>
      <c r="J368" s="14" t="s">
        <v>1438</v>
      </c>
      <c r="K368" s="14" t="s">
        <v>21</v>
      </c>
      <c r="L368" s="14">
        <v>36</v>
      </c>
      <c r="M368" s="11">
        <v>25071400365</v>
      </c>
    </row>
    <row r="369" ht="30" hidden="1" customHeight="1" spans="1:13">
      <c r="A369" s="11">
        <v>366</v>
      </c>
      <c r="B369" s="12">
        <v>824301242</v>
      </c>
      <c r="C369" s="12" t="s">
        <v>1439</v>
      </c>
      <c r="D369" s="12" t="s">
        <v>23</v>
      </c>
      <c r="E369" s="12" t="s">
        <v>1440</v>
      </c>
      <c r="F369" s="13" t="str">
        <f t="shared" si="6"/>
        <v>1995-05-31</v>
      </c>
      <c r="G369" s="11" t="s">
        <v>17</v>
      </c>
      <c r="H369" s="11" t="s">
        <v>18</v>
      </c>
      <c r="I369" s="14" t="s">
        <v>1441</v>
      </c>
      <c r="J369" s="14" t="s">
        <v>1442</v>
      </c>
      <c r="K369" s="14" t="s">
        <v>21</v>
      </c>
      <c r="L369" s="14">
        <v>36</v>
      </c>
      <c r="M369" s="11">
        <v>25071400366</v>
      </c>
    </row>
    <row r="370" ht="30" hidden="1" customHeight="1" spans="1:13">
      <c r="A370" s="11">
        <v>367</v>
      </c>
      <c r="B370" s="12">
        <v>824301255</v>
      </c>
      <c r="C370" s="12" t="s">
        <v>1443</v>
      </c>
      <c r="D370" s="12" t="s">
        <v>15</v>
      </c>
      <c r="E370" s="12" t="s">
        <v>1444</v>
      </c>
      <c r="F370" s="13" t="str">
        <f t="shared" si="6"/>
        <v>1991-07-02</v>
      </c>
      <c r="G370" s="11" t="s">
        <v>17</v>
      </c>
      <c r="H370" s="11" t="s">
        <v>18</v>
      </c>
      <c r="I370" s="14" t="s">
        <v>1445</v>
      </c>
      <c r="J370" s="14" t="s">
        <v>1446</v>
      </c>
      <c r="K370" s="14" t="s">
        <v>21</v>
      </c>
      <c r="L370" s="14">
        <v>36</v>
      </c>
      <c r="M370" s="11">
        <v>25071400367</v>
      </c>
    </row>
    <row r="371" ht="30" hidden="1" customHeight="1" spans="1:13">
      <c r="A371" s="11">
        <v>368</v>
      </c>
      <c r="B371" s="12">
        <v>824301257</v>
      </c>
      <c r="C371" s="12" t="s">
        <v>1447</v>
      </c>
      <c r="D371" s="12" t="s">
        <v>15</v>
      </c>
      <c r="E371" s="12" t="s">
        <v>1448</v>
      </c>
      <c r="F371" s="13" t="str">
        <f t="shared" si="6"/>
        <v>1988-05-07</v>
      </c>
      <c r="G371" s="11" t="s">
        <v>17</v>
      </c>
      <c r="H371" s="11" t="s">
        <v>18</v>
      </c>
      <c r="I371" s="14" t="s">
        <v>1449</v>
      </c>
      <c r="J371" s="14" t="s">
        <v>1450</v>
      </c>
      <c r="K371" s="14" t="s">
        <v>21</v>
      </c>
      <c r="L371" s="14">
        <v>36</v>
      </c>
      <c r="M371" s="11">
        <v>25071400368</v>
      </c>
    </row>
    <row r="372" ht="30" hidden="1" customHeight="1" spans="1:13">
      <c r="A372" s="11">
        <v>369</v>
      </c>
      <c r="B372" s="12">
        <v>824301253</v>
      </c>
      <c r="C372" s="12" t="s">
        <v>1451</v>
      </c>
      <c r="D372" s="12" t="s">
        <v>15</v>
      </c>
      <c r="E372" s="39" t="s">
        <v>1452</v>
      </c>
      <c r="F372" s="13" t="str">
        <f t="shared" si="6"/>
        <v>1986-04-30</v>
      </c>
      <c r="G372" s="11" t="s">
        <v>17</v>
      </c>
      <c r="H372" s="11" t="s">
        <v>18</v>
      </c>
      <c r="I372" s="14" t="s">
        <v>1453</v>
      </c>
      <c r="J372" s="14" t="s">
        <v>1454</v>
      </c>
      <c r="K372" s="14" t="s">
        <v>21</v>
      </c>
      <c r="L372" s="14">
        <v>36</v>
      </c>
      <c r="M372" s="11">
        <v>25071400369</v>
      </c>
    </row>
    <row r="373" ht="30" hidden="1" customHeight="1" spans="1:13">
      <c r="A373" s="11">
        <v>370</v>
      </c>
      <c r="B373" s="12">
        <v>824301254</v>
      </c>
      <c r="C373" s="12" t="s">
        <v>1455</v>
      </c>
      <c r="D373" s="12" t="s">
        <v>23</v>
      </c>
      <c r="E373" s="39" t="s">
        <v>1456</v>
      </c>
      <c r="F373" s="13" t="str">
        <f t="shared" si="6"/>
        <v>1988-08-25</v>
      </c>
      <c r="G373" s="11" t="s">
        <v>17</v>
      </c>
      <c r="H373" s="11" t="s">
        <v>18</v>
      </c>
      <c r="I373" s="14" t="s">
        <v>1457</v>
      </c>
      <c r="J373" s="14" t="s">
        <v>1458</v>
      </c>
      <c r="K373" s="14" t="s">
        <v>21</v>
      </c>
      <c r="L373" s="14">
        <v>36</v>
      </c>
      <c r="M373" s="11">
        <v>25071400370</v>
      </c>
    </row>
    <row r="374" hidden="1" customHeight="1" spans="1:13">
      <c r="A374" s="16" t="s">
        <v>1459</v>
      </c>
      <c r="B374" s="17" t="s">
        <v>1460</v>
      </c>
      <c r="C374" s="18"/>
      <c r="D374" s="18"/>
      <c r="E374" s="18"/>
      <c r="F374" s="19"/>
      <c r="G374" s="18"/>
      <c r="H374" s="20" t="s">
        <v>1461</v>
      </c>
      <c r="I374" s="21"/>
      <c r="J374" s="22"/>
      <c r="K374" s="20" t="s">
        <v>1462</v>
      </c>
      <c r="L374" s="21"/>
      <c r="M374" s="22"/>
    </row>
    <row r="375" ht="8.25" hidden="1" customHeight="1" spans="1:13">
      <c r="A375" s="23"/>
      <c r="B375" s="18"/>
      <c r="C375" s="18"/>
      <c r="D375" s="18"/>
      <c r="E375" s="18"/>
      <c r="F375" s="19"/>
      <c r="G375" s="18"/>
      <c r="H375" s="24"/>
      <c r="I375" s="25"/>
      <c r="J375" s="26"/>
      <c r="K375" s="24"/>
      <c r="L375" s="25"/>
      <c r="M375" s="26"/>
    </row>
    <row r="376" ht="20.25" hidden="1" customHeight="1" spans="1:13">
      <c r="A376" s="23"/>
      <c r="B376" s="18"/>
      <c r="C376" s="18"/>
      <c r="D376" s="18"/>
      <c r="E376" s="18"/>
      <c r="F376" s="19"/>
      <c r="G376" s="18"/>
      <c r="H376" s="24"/>
      <c r="I376" s="25"/>
      <c r="J376" s="26"/>
      <c r="K376" s="24"/>
      <c r="L376" s="25"/>
      <c r="M376" s="26"/>
    </row>
    <row r="377" hidden="1" spans="1:13">
      <c r="A377" s="23"/>
      <c r="B377" s="18"/>
      <c r="C377" s="18"/>
      <c r="D377" s="18"/>
      <c r="E377" s="18"/>
      <c r="F377" s="19"/>
      <c r="G377" s="18"/>
      <c r="H377" s="24"/>
      <c r="I377" s="25"/>
      <c r="J377" s="26"/>
      <c r="K377" s="24"/>
      <c r="L377" s="25"/>
      <c r="M377" s="26"/>
    </row>
    <row r="378" hidden="1" spans="1:13">
      <c r="A378" s="23"/>
      <c r="B378" s="18"/>
      <c r="C378" s="18"/>
      <c r="D378" s="18"/>
      <c r="E378" s="18"/>
      <c r="F378" s="19"/>
      <c r="G378" s="18"/>
      <c r="H378" s="24"/>
      <c r="I378" s="25"/>
      <c r="J378" s="26"/>
      <c r="K378" s="24"/>
      <c r="L378" s="25"/>
      <c r="M378" s="26"/>
    </row>
    <row r="379" ht="78" hidden="1" customHeight="1" spans="1:13">
      <c r="A379" s="27"/>
      <c r="B379" s="28"/>
      <c r="C379" s="28"/>
      <c r="D379" s="28"/>
      <c r="E379" s="28"/>
      <c r="F379" s="29"/>
      <c r="G379" s="28"/>
      <c r="H379" s="30"/>
      <c r="I379" s="31"/>
      <c r="J379" s="32"/>
      <c r="K379" s="30"/>
      <c r="L379" s="31"/>
      <c r="M379" s="32"/>
    </row>
    <row r="380" hidden="1" spans="1:13">
      <c r="A380" s="33" t="s">
        <v>1463</v>
      </c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</row>
    <row r="381" ht="47.25" hidden="1" customHeight="1" spans="1:13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</row>
    <row r="382" ht="22.5" customHeight="1" spans="1:13">
      <c r="A382" s="35"/>
      <c r="B382" s="36"/>
      <c r="C382" s="36"/>
      <c r="D382" s="37"/>
      <c r="E382" s="37"/>
      <c r="F382" s="38"/>
      <c r="G382" s="37"/>
      <c r="H382" s="37"/>
      <c r="I382" s="37"/>
      <c r="J382" s="36"/>
      <c r="K382" s="37"/>
      <c r="L382" s="37"/>
      <c r="M382" s="37"/>
    </row>
  </sheetData>
  <autoFilter xmlns:etc="http://www.wps.cn/officeDocument/2017/etCustomData" ref="A3:M381" etc:filterBottomFollowUsedRange="0">
    <filterColumn colId="2">
      <filters>
        <filter val="盛佳"/>
      </filters>
    </filterColumn>
    <extLst/>
  </autoFilter>
  <mergeCells count="20">
    <mergeCell ref="A1:M1"/>
    <mergeCell ref="A382:M382"/>
    <mergeCell ref="A2:A3"/>
    <mergeCell ref="A374:A379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374:G379"/>
    <mergeCell ref="H374:J379"/>
    <mergeCell ref="K374:M379"/>
    <mergeCell ref="A380:M381"/>
  </mergeCells>
  <printOptions horizontalCentered="1"/>
  <pageMargins left="0.357638888888889" right="0.357638888888889" top="1" bottom="1" header="0.5" footer="0.5"/>
  <pageSetup paperSize="9" scale="94" fitToHeight="0" orientation="landscape" horizontalDpi="6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结业证书办理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在职研王老师</cp:lastModifiedBy>
  <dcterms:created xsi:type="dcterms:W3CDTF">2025-06-23T06:59:00Z</dcterms:created>
  <dcterms:modified xsi:type="dcterms:W3CDTF">2026-02-09T01:11:59Z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